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357D8024-E8C8-4B03-9493-C0C5E185E311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index" sheetId="161" r:id="rId1"/>
    <sheet name="emp_ur_gdp_gdhi" sheetId="162" r:id="rId2"/>
    <sheet name="Beveridge" sheetId="163" r:id="rId3"/>
    <sheet name="GDHI_comp" sheetId="164" r:id="rId4"/>
    <sheet name="emp_chg_sector" sheetId="16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65" l="1"/>
  <c r="A1" i="164"/>
  <c r="A1" i="163"/>
  <c r="A1" i="162"/>
  <c r="A1" i="161"/>
  <c r="D7" i="161"/>
  <c r="D8" i="161"/>
  <c r="D9" i="161"/>
  <c r="D10" i="161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EL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<sst xmlns="http://schemas.openxmlformats.org/spreadsheetml/2006/main" count="390" uniqueCount="180">
  <si>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</si>
  <si>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</si>
  <si>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</si>
  <si>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</si>
  <si>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</si>
  <si>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</si>
  <si>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</si>
  <si>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</si>
  <si>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</si>
  <si>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</si>
  <si>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</si>
  <si>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</si>
  <si>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</si>
  <si>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</si>
  <si>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</si>
  <si>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</si>
  <si>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</si>
  <si>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</si>
  <si>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</si>
  <si>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</si>
  <si>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</si>
  <si>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</si>
  <si>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</si>
  <si>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</si>
  <si>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</si>
  <si>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</si>
  <si>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</si>
  <si>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</si>
  <si>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</si>
  <si>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</si>
  <si>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</si>
  <si>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</si>
  <si>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</si>
  <si>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</si>
  <si>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</si>
  <si>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</si>
  <si>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</si>
  <si>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</si>
  <si>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</si>
  <si>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</si>
  <si>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EL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</si>
  <si>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</si>
  <si>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</si>
  <si>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</si>
  <si>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</si>
  <si>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</si>
  <si>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</si>
  <si>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Greece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</si>
  <si>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</si>
  <si>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</si>
  <si>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</si>
  <si>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</si>
  <si>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</si>
  <si>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</si>
  <si>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</si>
  <si>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</si>
  <si>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</si>
  <si>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</si>
  <si>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</si>
  <si>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</si>
  <si>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</si>
  <si>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</si>
  <si>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</si>
  <si>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</si>
  <si>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</si>
  <si>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</si>
  <si>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</si>
  <si>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</si>
  <si>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</si>
  <si>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</si>
  <si>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</si>
  <si>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</si>
  <si>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</si>
  <si>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</si>
  <si>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</si>
  <si>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</si>
  <si>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</si>
  <si>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</si>
  <si>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</si>
  <si>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</si>
  <si>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</si>
  <si>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</si>
  <si>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</si>
  <si>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</si>
  <si>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</si>
  <si>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</si>
  <si>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</si>
  <si>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</si>
  <si>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</si>
  <si>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</si>
  <si>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</si>
  <si>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</si>
  <si>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</si>
  <si>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</si>
  <si>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</si>
  <si>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</si>
  <si>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</si>
  <si>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</si>
  <si>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</si>
  <si>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</si>
  <si>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</si>
  <si>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</si>
  <si>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</si>
  <si>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</si>
  <si>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</si>
  <si>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</si>
  <si>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</si>
  <si>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</si>
  <si>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</si>
  <si>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</si>
  <si>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</si>
  <si>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</si>
  <si>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</si>
  <si>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</si>
  <si>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</si>
  <si>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</si>
  <si>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</si>
  <si>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</si>
  <si>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</si>
  <si>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</si>
  <si>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</si>
  <si>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</si>
  <si>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</si>
  <si>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</si>
  <si>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</si>
  <si>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</si>
  <si>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</si>
  <si>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</si>
  <si>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</si>
  <si>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</si>
  <si>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</si>
  <si>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</si>
  <si>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</si>
  <si>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</si>
  <si>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</si>
  <si>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</si>
  <si>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</si>
  <si>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</si>
  <si>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</si>
  <si>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</si>
  <si>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</si>
  <si>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</si>
  <si>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</si>
  <si>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</si>
  <si>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</si>
  <si>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</si>
  <si>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</si>
  <si>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</si>
  <si>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2022Q3</t>
  </si>
  <si>
    <t>Industry - tradable (9%)</t>
  </si>
  <si>
    <t>2022Q4</t>
  </si>
  <si>
    <t>2023Q1</t>
  </si>
  <si>
    <t>2023Q2</t>
  </si>
  <si>
    <t>Other services - non-tradable (18%)</t>
  </si>
  <si>
    <t>2023Q3</t>
  </si>
  <si>
    <t>2023Q4</t>
  </si>
  <si>
    <t>2024Q2</t>
  </si>
  <si>
    <t>2024Q1</t>
  </si>
  <si>
    <t>Construction - non-tradable (4%)</t>
  </si>
  <si>
    <t>Agriculture - tradable (10%)</t>
  </si>
  <si>
    <t>2024Q3</t>
  </si>
  <si>
    <t>24q3</t>
  </si>
  <si>
    <t>23q3</t>
  </si>
  <si>
    <t>22q3</t>
  </si>
  <si>
    <t>21q3</t>
  </si>
  <si>
    <t>20q3</t>
  </si>
  <si>
    <t>19q3</t>
  </si>
  <si>
    <t>18q3</t>
  </si>
  <si>
    <t>17q3</t>
  </si>
  <si>
    <t>16q3</t>
  </si>
  <si>
    <t>15q3</t>
  </si>
  <si>
    <t>14q3</t>
  </si>
  <si>
    <t>13q3</t>
  </si>
  <si>
    <t>12q3</t>
  </si>
  <si>
    <t>11q3</t>
  </si>
  <si>
    <t>10q3</t>
  </si>
  <si>
    <t>09q3</t>
  </si>
  <si>
    <t>Public sector - non-tradable (20%)</t>
  </si>
  <si>
    <t>Wholesale - tradable (38%)</t>
  </si>
  <si>
    <t>in brackets shares in employment in 2024Q3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</si>
</sst>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EL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emp_ur_gdp_gdhi!$G$56:$G$105</c:f>
              <c:numCache>
                <c:formatCode>0.0</c:formatCode>
                <c:ptCount val="50"/>
                <c:pt idx="0">
                  <c:v>22.4</c:v>
                </c:pt>
                <c:pt idx="1">
                  <c:v>24.3</c:v>
                </c:pt>
                <c:pt idx="2">
                  <c:v>25.9</c:v>
                </c:pt>
                <c:pt idx="3">
                  <c:v>26.6</c:v>
                </c:pt>
                <c:pt idx="4">
                  <c:v>27.5</c:v>
                </c:pt>
                <c:pt idx="5">
                  <c:v>27.9</c:v>
                </c:pt>
                <c:pt idx="6">
                  <c:v>28.1</c:v>
                </c:pt>
                <c:pt idx="7">
                  <c:v>27.8</c:v>
                </c:pt>
                <c:pt idx="8">
                  <c:v>27.3</c:v>
                </c:pt>
                <c:pt idx="9">
                  <c:v>27</c:v>
                </c:pt>
                <c:pt idx="10">
                  <c:v>26.4</c:v>
                </c:pt>
                <c:pt idx="11">
                  <c:v>26</c:v>
                </c:pt>
                <c:pt idx="12">
                  <c:v>25.7</c:v>
                </c:pt>
                <c:pt idx="13">
                  <c:v>25</c:v>
                </c:pt>
                <c:pt idx="14">
                  <c:v>24.8</c:v>
                </c:pt>
                <c:pt idx="15">
                  <c:v>24.3</c:v>
                </c:pt>
                <c:pt idx="16">
                  <c:v>24.2</c:v>
                </c:pt>
                <c:pt idx="17">
                  <c:v>23.9</c:v>
                </c:pt>
                <c:pt idx="18">
                  <c:v>23.8</c:v>
                </c:pt>
                <c:pt idx="19">
                  <c:v>23.5</c:v>
                </c:pt>
                <c:pt idx="20">
                  <c:v>22.8</c:v>
                </c:pt>
                <c:pt idx="21">
                  <c:v>22.1</c:v>
                </c:pt>
                <c:pt idx="22">
                  <c:v>21.3</c:v>
                </c:pt>
                <c:pt idx="23">
                  <c:v>21.1</c:v>
                </c:pt>
                <c:pt idx="24">
                  <c:v>20.6</c:v>
                </c:pt>
                <c:pt idx="25">
                  <c:v>19.899999999999999</c:v>
                </c:pt>
                <c:pt idx="26">
                  <c:v>19.399999999999999</c:v>
                </c:pt>
                <c:pt idx="27">
                  <c:v>19.100000000000001</c:v>
                </c:pt>
                <c:pt idx="28">
                  <c:v>18.899999999999999</c:v>
                </c:pt>
                <c:pt idx="29">
                  <c:v>17.8</c:v>
                </c:pt>
                <c:pt idx="30">
                  <c:v>17.600000000000001</c:v>
                </c:pt>
                <c:pt idx="31">
                  <c:v>17.100000000000001</c:v>
                </c:pt>
                <c:pt idx="32">
                  <c:v>16.7</c:v>
                </c:pt>
                <c:pt idx="33">
                  <c:v>19.3</c:v>
                </c:pt>
                <c:pt idx="34">
                  <c:v>17.3</c:v>
                </c:pt>
                <c:pt idx="35">
                  <c:v>17.100000000000001</c:v>
                </c:pt>
                <c:pt idx="36">
                  <c:v>16.600000000000001</c:v>
                </c:pt>
                <c:pt idx="37">
                  <c:v>15.6</c:v>
                </c:pt>
                <c:pt idx="38">
                  <c:v>13.9</c:v>
                </c:pt>
                <c:pt idx="39">
                  <c:v>13.2</c:v>
                </c:pt>
                <c:pt idx="40">
                  <c:v>13.1</c:v>
                </c:pt>
                <c:pt idx="41">
                  <c:v>12.5</c:v>
                </c:pt>
                <c:pt idx="42">
                  <c:v>12.3</c:v>
                </c:pt>
                <c:pt idx="43">
                  <c:v>11.9</c:v>
                </c:pt>
                <c:pt idx="44">
                  <c:v>11.1</c:v>
                </c:pt>
                <c:pt idx="45">
                  <c:v>11.4</c:v>
                </c:pt>
                <c:pt idx="46">
                  <c:v>11.3</c:v>
                </c:pt>
                <c:pt idx="47">
                  <c:v>10.8</c:v>
                </c:pt>
                <c:pt idx="48">
                  <c:v>10.9</c:v>
                </c:pt>
                <c:pt idx="49">
                  <c:v>10.1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3C-4906-BE80-01A7361DD0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emp_ur_gdp_gdhi!$D$56:$D$105</c:f>
              <c:numCache>
                <c:formatCode>General</c:formatCode>
                <c:ptCount val="50"/>
                <c:pt idx="0">
                  <c:v>-3.8</c:v>
                </c:pt>
                <c:pt idx="1">
                  <c:v>-4.8</c:v>
                </c:pt>
                <c:pt idx="2">
                  <c:v>-4.4000000000000004</c:v>
                </c:pt>
                <c:pt idx="3">
                  <c:v>-2.9</c:v>
                </c:pt>
                <c:pt idx="4">
                  <c:v>-3.7</c:v>
                </c:pt>
                <c:pt idx="5">
                  <c:v>-1.4</c:v>
                </c:pt>
                <c:pt idx="6">
                  <c:v>0.9</c:v>
                </c:pt>
                <c:pt idx="7">
                  <c:v>2</c:v>
                </c:pt>
                <c:pt idx="8">
                  <c:v>2.6</c:v>
                </c:pt>
                <c:pt idx="9">
                  <c:v>4.0999999999999996</c:v>
                </c:pt>
                <c:pt idx="10">
                  <c:v>4.5</c:v>
                </c:pt>
                <c:pt idx="11">
                  <c:v>3.1</c:v>
                </c:pt>
                <c:pt idx="12">
                  <c:v>-2.1</c:v>
                </c:pt>
                <c:pt idx="13">
                  <c:v>-2.9</c:v>
                </c:pt>
                <c:pt idx="14">
                  <c:v>-4</c:v>
                </c:pt>
                <c:pt idx="15">
                  <c:v>-2.7</c:v>
                </c:pt>
                <c:pt idx="16">
                  <c:v>2.8</c:v>
                </c:pt>
                <c:pt idx="17">
                  <c:v>4.0999999999999996</c:v>
                </c:pt>
                <c:pt idx="18">
                  <c:v>4.9000000000000004</c:v>
                </c:pt>
                <c:pt idx="19">
                  <c:v>1.8</c:v>
                </c:pt>
                <c:pt idx="20">
                  <c:v>-0.2</c:v>
                </c:pt>
                <c:pt idx="21">
                  <c:v>-0.8</c:v>
                </c:pt>
                <c:pt idx="22">
                  <c:v>-1.1000000000000001</c:v>
                </c:pt>
                <c:pt idx="23">
                  <c:v>0.1</c:v>
                </c:pt>
                <c:pt idx="24">
                  <c:v>2.6</c:v>
                </c:pt>
                <c:pt idx="25">
                  <c:v>4.8</c:v>
                </c:pt>
                <c:pt idx="26">
                  <c:v>5.6</c:v>
                </c:pt>
                <c:pt idx="27">
                  <c:v>5.2</c:v>
                </c:pt>
                <c:pt idx="28">
                  <c:v>3.9</c:v>
                </c:pt>
                <c:pt idx="29">
                  <c:v>3</c:v>
                </c:pt>
                <c:pt idx="30">
                  <c:v>1.6</c:v>
                </c:pt>
                <c:pt idx="31">
                  <c:v>0.3</c:v>
                </c:pt>
                <c:pt idx="32">
                  <c:v>-0.8</c:v>
                </c:pt>
                <c:pt idx="33">
                  <c:v>-5.0999999999999996</c:v>
                </c:pt>
                <c:pt idx="34">
                  <c:v>-3.1</c:v>
                </c:pt>
                <c:pt idx="35">
                  <c:v>-1.1000000000000001</c:v>
                </c:pt>
                <c:pt idx="36">
                  <c:v>-2.7</c:v>
                </c:pt>
                <c:pt idx="37">
                  <c:v>5.8</c:v>
                </c:pt>
                <c:pt idx="38">
                  <c:v>9.3000000000000007</c:v>
                </c:pt>
                <c:pt idx="39">
                  <c:v>7.8</c:v>
                </c:pt>
                <c:pt idx="40">
                  <c:v>7.9</c:v>
                </c:pt>
                <c:pt idx="41">
                  <c:v>3.6</c:v>
                </c:pt>
                <c:pt idx="42">
                  <c:v>-0.6</c:v>
                </c:pt>
                <c:pt idx="43">
                  <c:v>-0.5</c:v>
                </c:pt>
                <c:pt idx="44">
                  <c:v>0.9</c:v>
                </c:pt>
                <c:pt idx="45">
                  <c:v>1.5</c:v>
                </c:pt>
                <c:pt idx="46">
                  <c:v>1.1000000000000001</c:v>
                </c:pt>
                <c:pt idx="47">
                  <c:v>1.3</c:v>
                </c:pt>
                <c:pt idx="48">
                  <c:v>1.5</c:v>
                </c:pt>
                <c:pt idx="49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3C-4906-BE80-01A7361DD035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emp_ur_gdp_gdhi!$E$56:$E$105</c:f>
              <c:numCache>
                <c:formatCode>0.0</c:formatCode>
                <c:ptCount val="50"/>
                <c:pt idx="0">
                  <c:v>-9.1388075150005914</c:v>
                </c:pt>
                <c:pt idx="1">
                  <c:v>-9.6525359428804904</c:v>
                </c:pt>
                <c:pt idx="2">
                  <c:v>-8.9670167035004411</c:v>
                </c:pt>
                <c:pt idx="3">
                  <c:v>-5.6405417452997213</c:v>
                </c:pt>
                <c:pt idx="4">
                  <c:v>-5.4862324003606577</c:v>
                </c:pt>
                <c:pt idx="5">
                  <c:v>-3.0478364323474616</c:v>
                </c:pt>
                <c:pt idx="6">
                  <c:v>-1.014791393065595</c:v>
                </c:pt>
                <c:pt idx="7">
                  <c:v>0.48565228620813805</c:v>
                </c:pt>
                <c:pt idx="8">
                  <c:v>1.0167049154080177</c:v>
                </c:pt>
                <c:pt idx="9">
                  <c:v>1.006127829318082</c:v>
                </c:pt>
                <c:pt idx="10">
                  <c:v>1.3766399477247893</c:v>
                </c:pt>
                <c:pt idx="11">
                  <c:v>0.10281217665240039</c:v>
                </c:pt>
                <c:pt idx="12">
                  <c:v>0.72887773521770338</c:v>
                </c:pt>
                <c:pt idx="13">
                  <c:v>0.40196054717649421</c:v>
                </c:pt>
                <c:pt idx="14">
                  <c:v>-2.6150693671701974</c:v>
                </c:pt>
                <c:pt idx="15">
                  <c:v>0.56313053172603045</c:v>
                </c:pt>
                <c:pt idx="16">
                  <c:v>-0.8765852731051571</c:v>
                </c:pt>
                <c:pt idx="17">
                  <c:v>-0.71178430088546518</c:v>
                </c:pt>
                <c:pt idx="18">
                  <c:v>1.6725773343410522</c:v>
                </c:pt>
                <c:pt idx="19">
                  <c:v>-0.24638120781349526</c:v>
                </c:pt>
                <c:pt idx="20">
                  <c:v>1.0137578269688641</c:v>
                </c:pt>
                <c:pt idx="21">
                  <c:v>1.5813424094902606</c:v>
                </c:pt>
                <c:pt idx="22">
                  <c:v>2.1979617061144374</c:v>
                </c:pt>
                <c:pt idx="23">
                  <c:v>0.89541986068815138</c:v>
                </c:pt>
                <c:pt idx="24">
                  <c:v>2.1902924318684791</c:v>
                </c:pt>
                <c:pt idx="25">
                  <c:v>1.8516105776538616</c:v>
                </c:pt>
                <c:pt idx="26">
                  <c:v>1.2135023930034627</c:v>
                </c:pt>
                <c:pt idx="27">
                  <c:v>2.6129831720501429</c:v>
                </c:pt>
                <c:pt idx="28">
                  <c:v>2.229208894622503</c:v>
                </c:pt>
                <c:pt idx="29">
                  <c:v>2.9920370113741823</c:v>
                </c:pt>
                <c:pt idx="30">
                  <c:v>2.1801852753509765</c:v>
                </c:pt>
                <c:pt idx="31">
                  <c:v>1.4601223882615422</c:v>
                </c:pt>
                <c:pt idx="32">
                  <c:v>-1.6394709901176197</c:v>
                </c:pt>
                <c:pt idx="33">
                  <c:v>-15.953498289099722</c:v>
                </c:pt>
                <c:pt idx="34">
                  <c:v>-10.356422746633765</c:v>
                </c:pt>
                <c:pt idx="35">
                  <c:v>-7.9590468137571531</c:v>
                </c:pt>
                <c:pt idx="36">
                  <c:v>-2.1859327970636278</c:v>
                </c:pt>
                <c:pt idx="37">
                  <c:v>14.984569383588141</c:v>
                </c:pt>
                <c:pt idx="38">
                  <c:v>11.502750632529413</c:v>
                </c:pt>
                <c:pt idx="39">
                  <c:v>10.260622434618138</c:v>
                </c:pt>
                <c:pt idx="40">
                  <c:v>7.9960129600514351</c:v>
                </c:pt>
                <c:pt idx="41">
                  <c:v>6.7023669272785691</c:v>
                </c:pt>
                <c:pt idx="42">
                  <c:v>4.6958042321984195</c:v>
                </c:pt>
                <c:pt idx="43">
                  <c:v>4.1380046297056161</c:v>
                </c:pt>
                <c:pt idx="44">
                  <c:v>2.010001749401269</c:v>
                </c:pt>
                <c:pt idx="45">
                  <c:v>3.0350905367968917</c:v>
                </c:pt>
                <c:pt idx="46">
                  <c:v>2.2076982116511212</c:v>
                </c:pt>
                <c:pt idx="47">
                  <c:v>2.1135003901846972</c:v>
                </c:pt>
                <c:pt idx="48">
                  <c:v>2.2481367371759653</c:v>
                </c:pt>
                <c:pt idx="49">
                  <c:v>2.2968910433134093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C3C-4906-BE80-01A7361DD035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emp_ur_gdp_gdhi!$F$56:$F$105</c:f>
              <c:numCache>
                <c:formatCode>0.0</c:formatCode>
                <c:ptCount val="50"/>
                <c:pt idx="0">
                  <c:v>-10.61</c:v>
                </c:pt>
                <c:pt idx="1">
                  <c:v>-14.77</c:v>
                </c:pt>
                <c:pt idx="2">
                  <c:v>-14.73</c:v>
                </c:pt>
                <c:pt idx="3">
                  <c:v>-6.51</c:v>
                </c:pt>
                <c:pt idx="4">
                  <c:v>-7.72</c:v>
                </c:pt>
                <c:pt idx="5">
                  <c:v>-4.83</c:v>
                </c:pt>
                <c:pt idx="6">
                  <c:v>-0.95</c:v>
                </c:pt>
                <c:pt idx="7">
                  <c:v>-6.13</c:v>
                </c:pt>
                <c:pt idx="8">
                  <c:v>-2.0299999999999998</c:v>
                </c:pt>
                <c:pt idx="9">
                  <c:v>1.71</c:v>
                </c:pt>
                <c:pt idx="10">
                  <c:v>7.34</c:v>
                </c:pt>
                <c:pt idx="11">
                  <c:v>2.29</c:v>
                </c:pt>
                <c:pt idx="12">
                  <c:v>6.39</c:v>
                </c:pt>
                <c:pt idx="13">
                  <c:v>-0.76</c:v>
                </c:pt>
                <c:pt idx="14">
                  <c:v>-1.22</c:v>
                </c:pt>
                <c:pt idx="15">
                  <c:v>0.37</c:v>
                </c:pt>
                <c:pt idx="16">
                  <c:v>-1.43</c:v>
                </c:pt>
                <c:pt idx="17">
                  <c:v>2.14</c:v>
                </c:pt>
                <c:pt idx="18">
                  <c:v>-5.69</c:v>
                </c:pt>
                <c:pt idx="19">
                  <c:v>3.15</c:v>
                </c:pt>
                <c:pt idx="20">
                  <c:v>0.12</c:v>
                </c:pt>
                <c:pt idx="21">
                  <c:v>0.91</c:v>
                </c:pt>
                <c:pt idx="22">
                  <c:v>0.86</c:v>
                </c:pt>
                <c:pt idx="23">
                  <c:v>-3.68</c:v>
                </c:pt>
                <c:pt idx="24">
                  <c:v>0.14000000000000001</c:v>
                </c:pt>
                <c:pt idx="25">
                  <c:v>2.65</c:v>
                </c:pt>
                <c:pt idx="26">
                  <c:v>1.67</c:v>
                </c:pt>
                <c:pt idx="27">
                  <c:v>-0.84</c:v>
                </c:pt>
                <c:pt idx="28">
                  <c:v>4.8</c:v>
                </c:pt>
                <c:pt idx="29">
                  <c:v>5.61</c:v>
                </c:pt>
                <c:pt idx="30">
                  <c:v>6.43</c:v>
                </c:pt>
                <c:pt idx="31">
                  <c:v>4.76</c:v>
                </c:pt>
                <c:pt idx="32">
                  <c:v>-1.1000000000000001</c:v>
                </c:pt>
                <c:pt idx="33">
                  <c:v>-7.88</c:v>
                </c:pt>
                <c:pt idx="34">
                  <c:v>2.3199999999999998</c:v>
                </c:pt>
                <c:pt idx="35">
                  <c:v>-8.81</c:v>
                </c:pt>
                <c:pt idx="36">
                  <c:v>2.71</c:v>
                </c:pt>
                <c:pt idx="37">
                  <c:v>8.2899999999999991</c:v>
                </c:pt>
                <c:pt idx="38">
                  <c:v>8.06</c:v>
                </c:pt>
                <c:pt idx="39">
                  <c:v>7.39</c:v>
                </c:pt>
                <c:pt idx="40">
                  <c:v>3.28</c:v>
                </c:pt>
                <c:pt idx="41">
                  <c:v>-5.54</c:v>
                </c:pt>
                <c:pt idx="42">
                  <c:v>5.54</c:v>
                </c:pt>
                <c:pt idx="43">
                  <c:v>3.08</c:v>
                </c:pt>
                <c:pt idx="44">
                  <c:v>6.43</c:v>
                </c:pt>
                <c:pt idx="45">
                  <c:v>3.71</c:v>
                </c:pt>
                <c:pt idx="46">
                  <c:v>-2.59</c:v>
                </c:pt>
                <c:pt idx="47">
                  <c:v>3.44</c:v>
                </c:pt>
                <c:pt idx="48">
                  <c:v>-1.91</c:v>
                </c:pt>
                <c:pt idx="4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C3C-4906-BE80-01A7361DD0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EL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FC86-47AE-A004-B086D8D6D87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FC86-47AE-A004-B086D8D6D87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FC86-47AE-A004-B086D8D6D87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FC86-47AE-A004-B086D8D6D87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FC86-47AE-A004-B086D8D6D87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FC86-47AE-A004-B086D8D6D879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FC86-47AE-A004-B086D8D6D879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FC86-47AE-A004-B086D8D6D879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FC86-47AE-A004-B086D8D6D879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FC86-47AE-A004-B086D8D6D879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FC86-47AE-A004-B086D8D6D879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FC86-47AE-A004-B086D8D6D879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FC86-47AE-A004-B086D8D6D879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FC86-47AE-A004-B086D8D6D879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FC86-47AE-A004-B086D8D6D879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FC86-47AE-A004-B086D8D6D879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FC86-47AE-A004-B086D8D6D879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FC86-47AE-A004-B086D8D6D879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FC86-47AE-A004-B086D8D6D879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FC86-47AE-A004-B086D8D6D879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FC86-47AE-A004-B086D8D6D879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FC86-47AE-A004-B086D8D6D879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FC86-47AE-A004-B086D8D6D879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FC86-47AE-A004-B086D8D6D879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FC86-47AE-A004-B086D8D6D879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FC86-47AE-A004-B086D8D6D879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FC86-47AE-A004-B086D8D6D879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FC86-47AE-A004-B086D8D6D879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FC86-47AE-A004-B086D8D6D879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FC86-47AE-A004-B086D8D6D879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FC86-47AE-A004-B086D8D6D879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FC86-47AE-A004-B086D8D6D879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FC86-47AE-A004-B086D8D6D879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FC86-47AE-A004-B086D8D6D879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FC86-47AE-A004-B086D8D6D879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FC86-47AE-A004-B086D8D6D879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FC86-47AE-A004-B086D8D6D879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FC86-47AE-A004-B086D8D6D879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FC86-47AE-A004-B086D8D6D879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FC86-47AE-A004-B086D8D6D879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FC86-47AE-A004-B086D8D6D879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FC86-47AE-A004-B086D8D6D879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FC86-47AE-A004-B086D8D6D879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FC86-47AE-A004-B086D8D6D879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FC86-47AE-A004-B086D8D6D879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FC86-47AE-A004-B086D8D6D879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FC86-47AE-A004-B086D8D6D879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FC86-47AE-A004-B086D8D6D879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FC86-47AE-A004-B086D8D6D879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FC86-47AE-A004-B086D8D6D879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FC86-47AE-A004-B086D8D6D879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FC86-47AE-A004-B086D8D6D879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FC86-47AE-A004-B086D8D6D879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FC86-47AE-A004-B086D8D6D879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FC86-47AE-A004-B086D8D6D879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FC86-47AE-A004-B086D8D6D879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FC86-47AE-A004-B086D8D6D879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FC86-47AE-A004-B086D8D6D879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FC86-47AE-A004-B086D8D6D879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FC86-47AE-A004-B086D8D6D879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FC86-47AE-A004-B086D8D6D879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FC86-47AE-A004-B086D8D6D879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FC86-47AE-A004-B086D8D6D879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9.1</c:v>
                </c:pt>
                <c:pt idx="1">
                  <c:v>9.4</c:v>
                </c:pt>
                <c:pt idx="2">
                  <c:v>10</c:v>
                </c:pt>
                <c:pt idx="3">
                  <c:v>10.6</c:v>
                </c:pt>
                <c:pt idx="4">
                  <c:v>11.5</c:v>
                </c:pt>
                <c:pt idx="5">
                  <c:v>12.5</c:v>
                </c:pt>
                <c:pt idx="6">
                  <c:v>13.3</c:v>
                </c:pt>
                <c:pt idx="7">
                  <c:v>14.5</c:v>
                </c:pt>
                <c:pt idx="8">
                  <c:v>15.7</c:v>
                </c:pt>
                <c:pt idx="9">
                  <c:v>17</c:v>
                </c:pt>
                <c:pt idx="10">
                  <c:v>18.8</c:v>
                </c:pt>
                <c:pt idx="11">
                  <c:v>20.9</c:v>
                </c:pt>
                <c:pt idx="12">
                  <c:v>22.4</c:v>
                </c:pt>
                <c:pt idx="13">
                  <c:v>24.3</c:v>
                </c:pt>
                <c:pt idx="14">
                  <c:v>25.9</c:v>
                </c:pt>
                <c:pt idx="15">
                  <c:v>26.6</c:v>
                </c:pt>
                <c:pt idx="16">
                  <c:v>27.5</c:v>
                </c:pt>
                <c:pt idx="17">
                  <c:v>27.9</c:v>
                </c:pt>
                <c:pt idx="18">
                  <c:v>28.1</c:v>
                </c:pt>
                <c:pt idx="19">
                  <c:v>27.8</c:v>
                </c:pt>
                <c:pt idx="20">
                  <c:v>27.3</c:v>
                </c:pt>
                <c:pt idx="21">
                  <c:v>27</c:v>
                </c:pt>
                <c:pt idx="22">
                  <c:v>26.4</c:v>
                </c:pt>
                <c:pt idx="23">
                  <c:v>26</c:v>
                </c:pt>
                <c:pt idx="24">
                  <c:v>25.7</c:v>
                </c:pt>
                <c:pt idx="25">
                  <c:v>25</c:v>
                </c:pt>
                <c:pt idx="26">
                  <c:v>24.8</c:v>
                </c:pt>
                <c:pt idx="27">
                  <c:v>24.3</c:v>
                </c:pt>
                <c:pt idx="28">
                  <c:v>24.2</c:v>
                </c:pt>
                <c:pt idx="29">
                  <c:v>23.9</c:v>
                </c:pt>
                <c:pt idx="30">
                  <c:v>23.8</c:v>
                </c:pt>
                <c:pt idx="31">
                  <c:v>23.5</c:v>
                </c:pt>
                <c:pt idx="32">
                  <c:v>22.8</c:v>
                </c:pt>
                <c:pt idx="33">
                  <c:v>22.1</c:v>
                </c:pt>
                <c:pt idx="34">
                  <c:v>21.3</c:v>
                </c:pt>
                <c:pt idx="35">
                  <c:v>21.1</c:v>
                </c:pt>
                <c:pt idx="36">
                  <c:v>20.6</c:v>
                </c:pt>
                <c:pt idx="37">
                  <c:v>19.899999999999999</c:v>
                </c:pt>
                <c:pt idx="38">
                  <c:v>19.399999999999999</c:v>
                </c:pt>
                <c:pt idx="39">
                  <c:v>19.100000000000001</c:v>
                </c:pt>
                <c:pt idx="40">
                  <c:v>18.899999999999999</c:v>
                </c:pt>
                <c:pt idx="41">
                  <c:v>17.8</c:v>
                </c:pt>
                <c:pt idx="42">
                  <c:v>17.600000000000001</c:v>
                </c:pt>
                <c:pt idx="43">
                  <c:v>17.100000000000001</c:v>
                </c:pt>
                <c:pt idx="44">
                  <c:v>16.7</c:v>
                </c:pt>
                <c:pt idx="45">
                  <c:v>19.3</c:v>
                </c:pt>
                <c:pt idx="46">
                  <c:v>17.3</c:v>
                </c:pt>
                <c:pt idx="47">
                  <c:v>17.100000000000001</c:v>
                </c:pt>
                <c:pt idx="48">
                  <c:v>16.600000000000001</c:v>
                </c:pt>
                <c:pt idx="49">
                  <c:v>15.6</c:v>
                </c:pt>
                <c:pt idx="50">
                  <c:v>13.9</c:v>
                </c:pt>
                <c:pt idx="51">
                  <c:v>13.2</c:v>
                </c:pt>
                <c:pt idx="52">
                  <c:v>13.1</c:v>
                </c:pt>
                <c:pt idx="53">
                  <c:v>12.5</c:v>
                </c:pt>
                <c:pt idx="54">
                  <c:v>12.3</c:v>
                </c:pt>
                <c:pt idx="55">
                  <c:v>11.9</c:v>
                </c:pt>
                <c:pt idx="56">
                  <c:v>11.1</c:v>
                </c:pt>
                <c:pt idx="57">
                  <c:v>11.4</c:v>
                </c:pt>
                <c:pt idx="58">
                  <c:v>11.3</c:v>
                </c:pt>
                <c:pt idx="59">
                  <c:v>10.8</c:v>
                </c:pt>
                <c:pt idx="60">
                  <c:v>10.9</c:v>
                </c:pt>
                <c:pt idx="61">
                  <c:v>10.1</c:v>
                </c:pt>
                <c:pt idx="62">
                  <c:v>9.5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3.6</c:v>
                </c:pt>
                <c:pt idx="1">
                  <c:v>2.6</c:v>
                </c:pt>
                <c:pt idx="2">
                  <c:v>2.4</c:v>
                </c:pt>
                <c:pt idx="3">
                  <c:v>1.4</c:v>
                </c:pt>
                <c:pt idx="4">
                  <c:v>0</c:v>
                </c:pt>
                <c:pt idx="5">
                  <c:v>0.2</c:v>
                </c:pt>
                <c:pt idx="6">
                  <c:v>0.8</c:v>
                </c:pt>
                <c:pt idx="7">
                  <c:v>0.1</c:v>
                </c:pt>
                <c:pt idx="8">
                  <c:v>1.5</c:v>
                </c:pt>
                <c:pt idx="9">
                  <c:v>0</c:v>
                </c:pt>
                <c:pt idx="10">
                  <c:v>0</c:v>
                </c:pt>
                <c:pt idx="11">
                  <c:v>0.8</c:v>
                </c:pt>
                <c:pt idx="12">
                  <c:v>0</c:v>
                </c:pt>
                <c:pt idx="13">
                  <c:v>0.6</c:v>
                </c:pt>
                <c:pt idx="14">
                  <c:v>1.6</c:v>
                </c:pt>
                <c:pt idx="15">
                  <c:v>0.3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0.1</c:v>
                </c:pt>
                <c:pt idx="20">
                  <c:v>0.4</c:v>
                </c:pt>
                <c:pt idx="21">
                  <c:v>0.7</c:v>
                </c:pt>
                <c:pt idx="22">
                  <c:v>0</c:v>
                </c:pt>
                <c:pt idx="23">
                  <c:v>0.6</c:v>
                </c:pt>
                <c:pt idx="24">
                  <c:v>2.6</c:v>
                </c:pt>
                <c:pt idx="25">
                  <c:v>0.2</c:v>
                </c:pt>
                <c:pt idx="26">
                  <c:v>0.3</c:v>
                </c:pt>
                <c:pt idx="27">
                  <c:v>0.4</c:v>
                </c:pt>
                <c:pt idx="28">
                  <c:v>0</c:v>
                </c:pt>
                <c:pt idx="29">
                  <c:v>2.6</c:v>
                </c:pt>
                <c:pt idx="30">
                  <c:v>0</c:v>
                </c:pt>
                <c:pt idx="31">
                  <c:v>0.4</c:v>
                </c:pt>
                <c:pt idx="32">
                  <c:v>1.1000000000000001</c:v>
                </c:pt>
                <c:pt idx="33">
                  <c:v>0</c:v>
                </c:pt>
                <c:pt idx="34">
                  <c:v>0.4</c:v>
                </c:pt>
                <c:pt idx="35">
                  <c:v>0.7</c:v>
                </c:pt>
                <c:pt idx="36">
                  <c:v>0.8</c:v>
                </c:pt>
                <c:pt idx="37">
                  <c:v>0</c:v>
                </c:pt>
                <c:pt idx="38">
                  <c:v>2.6</c:v>
                </c:pt>
                <c:pt idx="39">
                  <c:v>4.5</c:v>
                </c:pt>
                <c:pt idx="40">
                  <c:v>3.9</c:v>
                </c:pt>
                <c:pt idx="41">
                  <c:v>4</c:v>
                </c:pt>
                <c:pt idx="42">
                  <c:v>4.8</c:v>
                </c:pt>
                <c:pt idx="43">
                  <c:v>4.3</c:v>
                </c:pt>
                <c:pt idx="44">
                  <c:v>2</c:v>
                </c:pt>
                <c:pt idx="45">
                  <c:v>7.3</c:v>
                </c:pt>
                <c:pt idx="46">
                  <c:v>5.6</c:v>
                </c:pt>
                <c:pt idx="47">
                  <c:v>2.2999999999999998</c:v>
                </c:pt>
                <c:pt idx="48">
                  <c:v>6.5</c:v>
                </c:pt>
                <c:pt idx="49">
                  <c:v>2.4</c:v>
                </c:pt>
                <c:pt idx="50">
                  <c:v>2.2000000000000002</c:v>
                </c:pt>
                <c:pt idx="51">
                  <c:v>13.6</c:v>
                </c:pt>
                <c:pt idx="52">
                  <c:v>4</c:v>
                </c:pt>
                <c:pt idx="53">
                  <c:v>7.1</c:v>
                </c:pt>
                <c:pt idx="54">
                  <c:v>10.5</c:v>
                </c:pt>
                <c:pt idx="55">
                  <c:v>13.4</c:v>
                </c:pt>
                <c:pt idx="56">
                  <c:v>13.4</c:v>
                </c:pt>
                <c:pt idx="57">
                  <c:v>9.6999999999999993</c:v>
                </c:pt>
                <c:pt idx="58">
                  <c:v>20.100000000000001</c:v>
                </c:pt>
                <c:pt idx="59">
                  <c:v>16.100000000000001</c:v>
                </c:pt>
                <c:pt idx="60">
                  <c:v>20.3</c:v>
                </c:pt>
                <c:pt idx="61">
                  <c:v>16.399999999999999</c:v>
                </c:pt>
                <c:pt idx="62">
                  <c:v>32.799999999999997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2">
                    <c:v>09q3</c:v>
                  </c:pt>
                  <c:pt idx="6">
                    <c:v>10q3</c:v>
                  </c:pt>
                  <c:pt idx="10">
                    <c:v>11q3</c:v>
                  </c:pt>
                  <c:pt idx="14">
                    <c:v>12q3</c:v>
                  </c:pt>
                  <c:pt idx="18">
                    <c:v>13q3</c:v>
                  </c:pt>
                  <c:pt idx="22">
                    <c:v>14q3</c:v>
                  </c:pt>
                  <c:pt idx="26">
                    <c:v>15q3</c:v>
                  </c:pt>
                  <c:pt idx="30">
                    <c:v>16q3</c:v>
                  </c:pt>
                  <c:pt idx="34">
                    <c:v>17q3</c:v>
                  </c:pt>
                  <c:pt idx="38">
                    <c:v>18q3</c:v>
                  </c:pt>
                  <c:pt idx="42">
                    <c:v>19q3</c:v>
                  </c:pt>
                  <c:pt idx="46">
                    <c:v>20q3</c:v>
                  </c:pt>
                  <c:pt idx="50">
                    <c:v>21q3</c:v>
                  </c:pt>
                  <c:pt idx="54">
                    <c:v>22q3</c:v>
                  </c:pt>
                  <c:pt idx="58">
                    <c:v>23q3</c:v>
                  </c:pt>
                  <c:pt idx="62">
                    <c:v>24q3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FC86-47AE-A004-B086D8D6D879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29"/>
          <c:min val="7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EL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{ABC7157A-0590-410B-B8B8-E7442662F20B}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2029-40A5-927F-7F1A2162D9C1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{C8082466-23F4-4DA3-9CCF-21CC90B7B2F4}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2029-40A5-927F-7F1A2162D9C1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{7935B92E-774A-4678-A0EF-BFE94207E07C}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2029-40A5-927F-7F1A2162D9C1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{4D7C724D-1627-4C32-BABB-339C501A3CBB}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2029-40A5-927F-7F1A2162D9C1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{82ACE581-7229-4349-AA8D-978C1AA4D539}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2029-40A5-927F-7F1A2162D9C1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{3B9183E5-F2B7-46D7-AE87-C7147C92C42A}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2029-40A5-927F-7F1A2162D9C1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{DC5EF894-1B16-4EF6-8334-271047FC3B84}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2029-40A5-927F-7F1A2162D9C1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{9D38582C-508A-4BA8-91B6-D7EE82384019}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2029-40A5-927F-7F1A2162D9C1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{607A173E-8778-4215-B887-6762D8805C42}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2029-40A5-927F-7F1A2162D9C1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{0477A96C-4F42-4EB8-BCAC-CC8BDFC44E53}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2029-40A5-927F-7F1A2162D9C1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{3FC3E283-3A2F-4295-B0F4-7304780C33CD}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2029-40A5-927F-7F1A2162D9C1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{0FCD9532-B728-4C33-A561-DCC3BA8F5632}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2029-40A5-927F-7F1A2162D9C1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{3C7E73C8-39DD-4966-B717-C6C02DDDF332}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2029-40A5-927F-7F1A2162D9C1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{D48507AE-D0E1-41AC-9053-C9B198D27E0D}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2029-40A5-927F-7F1A2162D9C1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{69D05F72-22FF-4E89-90F9-0F5FEE7F19E2}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2029-40A5-927F-7F1A2162D9C1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{ADF3785A-231E-4ED2-811C-95B12D3F90B9}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2029-40A5-927F-7F1A2162D9C1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{8082B1E8-85AE-405B-829E-C9BAE69CF98C}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2029-40A5-927F-7F1A2162D9C1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{0EA00E0C-EDA9-4027-B869-8C793BF61974}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2029-40A5-927F-7F1A2162D9C1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{5EDFC76C-3FCE-4558-846F-B2D1EC4A75A1}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2029-40A5-927F-7F1A2162D9C1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{62545ACE-160F-475F-8ACD-B5770089B231}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2029-40A5-927F-7F1A2162D9C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Beveridge!$M$38:$M$52</c:f>
              <c:numCache>
                <c:formatCode>General</c:formatCode>
                <c:ptCount val="15"/>
                <c:pt idx="0">
                  <c:v>9.7750000000000004</c:v>
                </c:pt>
                <c:pt idx="1">
                  <c:v>12.95</c:v>
                </c:pt>
                <c:pt idx="2">
                  <c:v>18.100000000000001</c:v>
                </c:pt>
                <c:pt idx="3">
                  <c:v>24.799999999999997</c:v>
                </c:pt>
                <c:pt idx="4">
                  <c:v>27.824999999999999</c:v>
                </c:pt>
                <c:pt idx="5">
                  <c:v>26.674999999999997</c:v>
                </c:pt>
                <c:pt idx="6">
                  <c:v>24.95</c:v>
                </c:pt>
                <c:pt idx="7">
                  <c:v>23.849999999999998</c:v>
                </c:pt>
                <c:pt idx="8">
                  <c:v>21.825000000000003</c:v>
                </c:pt>
                <c:pt idx="9">
                  <c:v>19.75</c:v>
                </c:pt>
                <c:pt idx="10">
                  <c:v>17.850000000000001</c:v>
                </c:pt>
                <c:pt idx="11">
                  <c:v>17.600000000000001</c:v>
                </c:pt>
                <c:pt idx="12">
                  <c:v>14.824999999999999</c:v>
                </c:pt>
                <c:pt idx="13">
                  <c:v>12.450000000000001</c:v>
                </c:pt>
                <c:pt idx="14">
                  <c:v>11.149999999999999</c:v>
                </c:pt>
              </c:numCache>
            </c:numRef>
          </c:xVal>
          <c:yVal>
            <c:numRef>
              <c:f>Beveridge!$N$38:$N$52</c:f>
              <c:numCache>
                <c:formatCode>General</c:formatCode>
                <c:ptCount val="15"/>
                <c:pt idx="0">
                  <c:v>2.5</c:v>
                </c:pt>
                <c:pt idx="1">
                  <c:v>0.27500000000000002</c:v>
                </c:pt>
                <c:pt idx="2">
                  <c:v>0.57499999999999996</c:v>
                </c:pt>
                <c:pt idx="3">
                  <c:v>0.625</c:v>
                </c:pt>
                <c:pt idx="4">
                  <c:v>2.5000000000000001E-2</c:v>
                </c:pt>
                <c:pt idx="5">
                  <c:v>0.42500000000000004</c:v>
                </c:pt>
                <c:pt idx="6">
                  <c:v>0.875</c:v>
                </c:pt>
                <c:pt idx="7">
                  <c:v>0.75</c:v>
                </c:pt>
                <c:pt idx="8">
                  <c:v>0.55000000000000004</c:v>
                </c:pt>
                <c:pt idx="9">
                  <c:v>1.9750000000000001</c:v>
                </c:pt>
                <c:pt idx="10">
                  <c:v>4.25</c:v>
                </c:pt>
                <c:pt idx="11">
                  <c:v>4.3</c:v>
                </c:pt>
                <c:pt idx="12">
                  <c:v>6.1750000000000007</c:v>
                </c:pt>
                <c:pt idx="13">
                  <c:v>8.75</c:v>
                </c:pt>
                <c:pt idx="14">
                  <c:v>14.825000000000001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2029-40A5-927F-7F1A2162D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29"/>
          <c:min val="7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EL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GDHI_comp!$E$38:$E$107</c:f>
              <c:numCache>
                <c:formatCode>General</c:formatCode>
                <c:ptCount val="70"/>
                <c:pt idx="0">
                  <c:v>0.34</c:v>
                </c:pt>
                <c:pt idx="1">
                  <c:v>6.07</c:v>
                </c:pt>
                <c:pt idx="2">
                  <c:v>0.72</c:v>
                </c:pt>
                <c:pt idx="3">
                  <c:v>-0.05</c:v>
                </c:pt>
                <c:pt idx="4">
                  <c:v>0.95</c:v>
                </c:pt>
                <c:pt idx="5">
                  <c:v>-3.74</c:v>
                </c:pt>
                <c:pt idx="6">
                  <c:v>1.5</c:v>
                </c:pt>
                <c:pt idx="7">
                  <c:v>2.38</c:v>
                </c:pt>
                <c:pt idx="8">
                  <c:v>2.7</c:v>
                </c:pt>
                <c:pt idx="9">
                  <c:v>-1.56</c:v>
                </c:pt>
                <c:pt idx="10">
                  <c:v>-1.1000000000000001</c:v>
                </c:pt>
                <c:pt idx="11">
                  <c:v>-3.02</c:v>
                </c:pt>
                <c:pt idx="12">
                  <c:v>-3.55</c:v>
                </c:pt>
                <c:pt idx="13">
                  <c:v>-2.5099999999999998</c:v>
                </c:pt>
                <c:pt idx="14">
                  <c:v>-0.4</c:v>
                </c:pt>
                <c:pt idx="15">
                  <c:v>-0.21</c:v>
                </c:pt>
                <c:pt idx="16">
                  <c:v>-0.32</c:v>
                </c:pt>
                <c:pt idx="17">
                  <c:v>-0.65</c:v>
                </c:pt>
                <c:pt idx="18">
                  <c:v>-1.1000000000000001</c:v>
                </c:pt>
                <c:pt idx="19">
                  <c:v>-1.3</c:v>
                </c:pt>
                <c:pt idx="20">
                  <c:v>-1.22</c:v>
                </c:pt>
                <c:pt idx="21">
                  <c:v>-0.64</c:v>
                </c:pt>
                <c:pt idx="22">
                  <c:v>-1.35</c:v>
                </c:pt>
                <c:pt idx="23">
                  <c:v>-0.65</c:v>
                </c:pt>
                <c:pt idx="24">
                  <c:v>-1.39</c:v>
                </c:pt>
                <c:pt idx="25">
                  <c:v>-0.74</c:v>
                </c:pt>
                <c:pt idx="26">
                  <c:v>0.88</c:v>
                </c:pt>
                <c:pt idx="27">
                  <c:v>0.94</c:v>
                </c:pt>
                <c:pt idx="28">
                  <c:v>1.51</c:v>
                </c:pt>
                <c:pt idx="29">
                  <c:v>1.59</c:v>
                </c:pt>
                <c:pt idx="30">
                  <c:v>1.07</c:v>
                </c:pt>
                <c:pt idx="31">
                  <c:v>0.06</c:v>
                </c:pt>
                <c:pt idx="32">
                  <c:v>-1.08</c:v>
                </c:pt>
                <c:pt idx="33">
                  <c:v>-1.38</c:v>
                </c:pt>
                <c:pt idx="34">
                  <c:v>-0.89</c:v>
                </c:pt>
                <c:pt idx="35">
                  <c:v>-0.14000000000000001</c:v>
                </c:pt>
                <c:pt idx="36">
                  <c:v>0.17</c:v>
                </c:pt>
                <c:pt idx="37">
                  <c:v>1.06</c:v>
                </c:pt>
                <c:pt idx="38">
                  <c:v>-0.11</c:v>
                </c:pt>
                <c:pt idx="39">
                  <c:v>-0.89</c:v>
                </c:pt>
                <c:pt idx="40">
                  <c:v>0.24</c:v>
                </c:pt>
                <c:pt idx="41">
                  <c:v>2.5499999999999998</c:v>
                </c:pt>
                <c:pt idx="42">
                  <c:v>2.34</c:v>
                </c:pt>
                <c:pt idx="43">
                  <c:v>1.23</c:v>
                </c:pt>
                <c:pt idx="44">
                  <c:v>0.09</c:v>
                </c:pt>
                <c:pt idx="45">
                  <c:v>-0.12</c:v>
                </c:pt>
                <c:pt idx="46">
                  <c:v>-1.73</c:v>
                </c:pt>
                <c:pt idx="47">
                  <c:v>0.25</c:v>
                </c:pt>
                <c:pt idx="48">
                  <c:v>-0.53</c:v>
                </c:pt>
                <c:pt idx="49">
                  <c:v>-0.22</c:v>
                </c:pt>
                <c:pt idx="50">
                  <c:v>2.2200000000000002</c:v>
                </c:pt>
                <c:pt idx="51">
                  <c:v>-1.25</c:v>
                </c:pt>
                <c:pt idx="52">
                  <c:v>0.11</c:v>
                </c:pt>
                <c:pt idx="53">
                  <c:v>-1.31</c:v>
                </c:pt>
                <c:pt idx="54">
                  <c:v>1.86</c:v>
                </c:pt>
                <c:pt idx="55">
                  <c:v>1.19</c:v>
                </c:pt>
                <c:pt idx="56">
                  <c:v>0.49</c:v>
                </c:pt>
                <c:pt idx="57">
                  <c:v>2.54</c:v>
                </c:pt>
                <c:pt idx="58">
                  <c:v>-1.05</c:v>
                </c:pt>
                <c:pt idx="59">
                  <c:v>-0.1</c:v>
                </c:pt>
                <c:pt idx="60">
                  <c:v>0.85</c:v>
                </c:pt>
                <c:pt idx="61">
                  <c:v>-2.6</c:v>
                </c:pt>
                <c:pt idx="62">
                  <c:v>3.12</c:v>
                </c:pt>
                <c:pt idx="63">
                  <c:v>0.86</c:v>
                </c:pt>
                <c:pt idx="64">
                  <c:v>1.92</c:v>
                </c:pt>
                <c:pt idx="65">
                  <c:v>2.67</c:v>
                </c:pt>
                <c:pt idx="66">
                  <c:v>-0.82</c:v>
                </c:pt>
                <c:pt idx="67">
                  <c:v>2.5099999999999998</c:v>
                </c:pt>
                <c:pt idx="68">
                  <c:v>0.38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46-4176-A249-6B0993A046A2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GDHI_comp!$F$38:$F$107</c:f>
              <c:numCache>
                <c:formatCode>General</c:formatCode>
                <c:ptCount val="70"/>
                <c:pt idx="0">
                  <c:v>3.42</c:v>
                </c:pt>
                <c:pt idx="1">
                  <c:v>2.3199999999999998</c:v>
                </c:pt>
                <c:pt idx="2">
                  <c:v>3.33</c:v>
                </c:pt>
                <c:pt idx="3">
                  <c:v>-1.2</c:v>
                </c:pt>
                <c:pt idx="4">
                  <c:v>0.14000000000000001</c:v>
                </c:pt>
                <c:pt idx="5">
                  <c:v>0.93</c:v>
                </c:pt>
                <c:pt idx="6">
                  <c:v>1.23</c:v>
                </c:pt>
                <c:pt idx="7">
                  <c:v>0.94</c:v>
                </c:pt>
                <c:pt idx="8">
                  <c:v>-0.98</c:v>
                </c:pt>
                <c:pt idx="9">
                  <c:v>1.72</c:v>
                </c:pt>
                <c:pt idx="10">
                  <c:v>-0.97</c:v>
                </c:pt>
                <c:pt idx="11">
                  <c:v>3.17</c:v>
                </c:pt>
                <c:pt idx="12">
                  <c:v>2.88</c:v>
                </c:pt>
                <c:pt idx="13">
                  <c:v>-4.93</c:v>
                </c:pt>
                <c:pt idx="14">
                  <c:v>-6.84</c:v>
                </c:pt>
                <c:pt idx="15">
                  <c:v>-7.32</c:v>
                </c:pt>
                <c:pt idx="16">
                  <c:v>-7.27</c:v>
                </c:pt>
                <c:pt idx="17">
                  <c:v>-4.54</c:v>
                </c:pt>
                <c:pt idx="18">
                  <c:v>-4.29</c:v>
                </c:pt>
                <c:pt idx="19">
                  <c:v>-5.0999999999999996</c:v>
                </c:pt>
                <c:pt idx="20">
                  <c:v>-5.7</c:v>
                </c:pt>
                <c:pt idx="21">
                  <c:v>-5.27</c:v>
                </c:pt>
                <c:pt idx="22">
                  <c:v>-6.5</c:v>
                </c:pt>
                <c:pt idx="23">
                  <c:v>-2.6</c:v>
                </c:pt>
                <c:pt idx="24">
                  <c:v>-6.08</c:v>
                </c:pt>
                <c:pt idx="25">
                  <c:v>-3.36</c:v>
                </c:pt>
                <c:pt idx="26">
                  <c:v>-1.21</c:v>
                </c:pt>
                <c:pt idx="27">
                  <c:v>-3.56</c:v>
                </c:pt>
                <c:pt idx="28">
                  <c:v>1.31</c:v>
                </c:pt>
                <c:pt idx="29">
                  <c:v>0.7</c:v>
                </c:pt>
                <c:pt idx="30">
                  <c:v>1.69</c:v>
                </c:pt>
                <c:pt idx="31">
                  <c:v>2.14</c:v>
                </c:pt>
                <c:pt idx="32">
                  <c:v>0.3</c:v>
                </c:pt>
                <c:pt idx="33">
                  <c:v>-2.3199999999999998</c:v>
                </c:pt>
                <c:pt idx="34">
                  <c:v>-0.54</c:v>
                </c:pt>
                <c:pt idx="35">
                  <c:v>-0.06</c:v>
                </c:pt>
                <c:pt idx="36">
                  <c:v>2.7</c:v>
                </c:pt>
                <c:pt idx="37">
                  <c:v>3.36</c:v>
                </c:pt>
                <c:pt idx="38">
                  <c:v>0.92</c:v>
                </c:pt>
                <c:pt idx="39">
                  <c:v>-1.03</c:v>
                </c:pt>
                <c:pt idx="40">
                  <c:v>0.69</c:v>
                </c:pt>
                <c:pt idx="41">
                  <c:v>0.67</c:v>
                </c:pt>
                <c:pt idx="42">
                  <c:v>-0.15</c:v>
                </c:pt>
                <c:pt idx="43">
                  <c:v>0.56000000000000005</c:v>
                </c:pt>
                <c:pt idx="44">
                  <c:v>1.89</c:v>
                </c:pt>
                <c:pt idx="45">
                  <c:v>2.13</c:v>
                </c:pt>
                <c:pt idx="46">
                  <c:v>1.79</c:v>
                </c:pt>
                <c:pt idx="47">
                  <c:v>1.04</c:v>
                </c:pt>
                <c:pt idx="48">
                  <c:v>1.24</c:v>
                </c:pt>
                <c:pt idx="49">
                  <c:v>2.0499999999999998</c:v>
                </c:pt>
                <c:pt idx="50">
                  <c:v>2</c:v>
                </c:pt>
                <c:pt idx="51">
                  <c:v>0.55000000000000004</c:v>
                </c:pt>
                <c:pt idx="52">
                  <c:v>-0.11</c:v>
                </c:pt>
                <c:pt idx="53">
                  <c:v>-3.95</c:v>
                </c:pt>
                <c:pt idx="54">
                  <c:v>-1.5</c:v>
                </c:pt>
                <c:pt idx="55">
                  <c:v>-1</c:v>
                </c:pt>
                <c:pt idx="56">
                  <c:v>-1.0900000000000001</c:v>
                </c:pt>
                <c:pt idx="57">
                  <c:v>2.62</c:v>
                </c:pt>
                <c:pt idx="58">
                  <c:v>3.22</c:v>
                </c:pt>
                <c:pt idx="59">
                  <c:v>4.37</c:v>
                </c:pt>
                <c:pt idx="60">
                  <c:v>0.87</c:v>
                </c:pt>
                <c:pt idx="61">
                  <c:v>-0.63</c:v>
                </c:pt>
                <c:pt idx="62">
                  <c:v>0.25</c:v>
                </c:pt>
                <c:pt idx="63">
                  <c:v>-0.89</c:v>
                </c:pt>
                <c:pt idx="64">
                  <c:v>0.62</c:v>
                </c:pt>
                <c:pt idx="65">
                  <c:v>1.42</c:v>
                </c:pt>
                <c:pt idx="66">
                  <c:v>0.51</c:v>
                </c:pt>
                <c:pt idx="67">
                  <c:v>0.98</c:v>
                </c:pt>
                <c:pt idx="68">
                  <c:v>1.2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46-4176-A249-6B0993A046A2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GDHI_comp!$G$38:$G$107</c:f>
              <c:numCache>
                <c:formatCode>General</c:formatCode>
                <c:ptCount val="70"/>
                <c:pt idx="0">
                  <c:v>-0.67</c:v>
                </c:pt>
                <c:pt idx="1">
                  <c:v>2.48</c:v>
                </c:pt>
                <c:pt idx="2">
                  <c:v>0.74</c:v>
                </c:pt>
                <c:pt idx="3">
                  <c:v>-2.12</c:v>
                </c:pt>
                <c:pt idx="4">
                  <c:v>-0.76</c:v>
                </c:pt>
                <c:pt idx="5">
                  <c:v>-2.78</c:v>
                </c:pt>
                <c:pt idx="6">
                  <c:v>-1.61</c:v>
                </c:pt>
                <c:pt idx="7">
                  <c:v>-0.85</c:v>
                </c:pt>
                <c:pt idx="8">
                  <c:v>-1.61</c:v>
                </c:pt>
                <c:pt idx="9">
                  <c:v>-0.3</c:v>
                </c:pt>
                <c:pt idx="10">
                  <c:v>-0.01</c:v>
                </c:pt>
                <c:pt idx="11">
                  <c:v>-0.97</c:v>
                </c:pt>
                <c:pt idx="12">
                  <c:v>-1.69</c:v>
                </c:pt>
                <c:pt idx="13">
                  <c:v>-5.69</c:v>
                </c:pt>
                <c:pt idx="14">
                  <c:v>-8.7200000000000006</c:v>
                </c:pt>
                <c:pt idx="15">
                  <c:v>-6.16</c:v>
                </c:pt>
                <c:pt idx="16">
                  <c:v>-5.67</c:v>
                </c:pt>
                <c:pt idx="17">
                  <c:v>-5.22</c:v>
                </c:pt>
                <c:pt idx="18">
                  <c:v>-4.9400000000000004</c:v>
                </c:pt>
                <c:pt idx="19">
                  <c:v>-5.53</c:v>
                </c:pt>
                <c:pt idx="20">
                  <c:v>-3.89</c:v>
                </c:pt>
                <c:pt idx="21">
                  <c:v>-3.09</c:v>
                </c:pt>
                <c:pt idx="22">
                  <c:v>-1.81</c:v>
                </c:pt>
                <c:pt idx="23">
                  <c:v>-1.41</c:v>
                </c:pt>
                <c:pt idx="24">
                  <c:v>-1.44</c:v>
                </c:pt>
                <c:pt idx="25">
                  <c:v>-1.34</c:v>
                </c:pt>
                <c:pt idx="26">
                  <c:v>-0.8</c:v>
                </c:pt>
                <c:pt idx="27">
                  <c:v>-1.01</c:v>
                </c:pt>
                <c:pt idx="28">
                  <c:v>-3.11</c:v>
                </c:pt>
                <c:pt idx="29">
                  <c:v>-1.94</c:v>
                </c:pt>
                <c:pt idx="30">
                  <c:v>-0.65</c:v>
                </c:pt>
                <c:pt idx="31">
                  <c:v>-7.27</c:v>
                </c:pt>
                <c:pt idx="32">
                  <c:v>3.13</c:v>
                </c:pt>
                <c:pt idx="33">
                  <c:v>3.03</c:v>
                </c:pt>
                <c:pt idx="34">
                  <c:v>1.23</c:v>
                </c:pt>
                <c:pt idx="35">
                  <c:v>1.28</c:v>
                </c:pt>
                <c:pt idx="36">
                  <c:v>-2.72</c:v>
                </c:pt>
                <c:pt idx="37">
                  <c:v>-2.41</c:v>
                </c:pt>
                <c:pt idx="38">
                  <c:v>-2.88</c:v>
                </c:pt>
                <c:pt idx="39">
                  <c:v>1.69</c:v>
                </c:pt>
                <c:pt idx="40">
                  <c:v>-1.69</c:v>
                </c:pt>
                <c:pt idx="41">
                  <c:v>-1.31</c:v>
                </c:pt>
                <c:pt idx="42">
                  <c:v>0.93</c:v>
                </c:pt>
                <c:pt idx="43">
                  <c:v>-1.65</c:v>
                </c:pt>
                <c:pt idx="44">
                  <c:v>-0.88</c:v>
                </c:pt>
                <c:pt idx="45">
                  <c:v>-0.13</c:v>
                </c:pt>
                <c:pt idx="46">
                  <c:v>-0.77</c:v>
                </c:pt>
                <c:pt idx="47">
                  <c:v>0.1</c:v>
                </c:pt>
                <c:pt idx="48">
                  <c:v>2.59</c:v>
                </c:pt>
                <c:pt idx="49">
                  <c:v>3.17</c:v>
                </c:pt>
                <c:pt idx="50">
                  <c:v>4.7699999999999996</c:v>
                </c:pt>
                <c:pt idx="51">
                  <c:v>4.21</c:v>
                </c:pt>
                <c:pt idx="52">
                  <c:v>-0.86</c:v>
                </c:pt>
                <c:pt idx="53">
                  <c:v>-5.36</c:v>
                </c:pt>
                <c:pt idx="54">
                  <c:v>-4.2300000000000004</c:v>
                </c:pt>
                <c:pt idx="55">
                  <c:v>-5.49</c:v>
                </c:pt>
                <c:pt idx="56">
                  <c:v>0.65</c:v>
                </c:pt>
                <c:pt idx="57">
                  <c:v>4.87</c:v>
                </c:pt>
                <c:pt idx="58">
                  <c:v>6.44</c:v>
                </c:pt>
                <c:pt idx="59">
                  <c:v>6.72</c:v>
                </c:pt>
                <c:pt idx="60">
                  <c:v>2.73</c:v>
                </c:pt>
                <c:pt idx="61">
                  <c:v>1.1299999999999999</c:v>
                </c:pt>
                <c:pt idx="62">
                  <c:v>0.93</c:v>
                </c:pt>
                <c:pt idx="63">
                  <c:v>2.31</c:v>
                </c:pt>
                <c:pt idx="64">
                  <c:v>1.23</c:v>
                </c:pt>
                <c:pt idx="65">
                  <c:v>-0.15</c:v>
                </c:pt>
                <c:pt idx="66">
                  <c:v>-0.32</c:v>
                </c:pt>
                <c:pt idx="67">
                  <c:v>-2.11</c:v>
                </c:pt>
                <c:pt idx="68">
                  <c:v>0.06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146-4176-A249-6B0993A046A2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GDHI_comp!$H$38:$H$107</c:f>
              <c:numCache>
                <c:formatCode>General</c:formatCode>
                <c:ptCount val="70"/>
                <c:pt idx="0">
                  <c:v>-0.68</c:v>
                </c:pt>
                <c:pt idx="1">
                  <c:v>-0.42</c:v>
                </c:pt>
                <c:pt idx="2">
                  <c:v>-0.55000000000000004</c:v>
                </c:pt>
                <c:pt idx="3">
                  <c:v>-0.34</c:v>
                </c:pt>
                <c:pt idx="4">
                  <c:v>0.78</c:v>
                </c:pt>
                <c:pt idx="5">
                  <c:v>0.28000000000000003</c:v>
                </c:pt>
                <c:pt idx="6">
                  <c:v>0.19</c:v>
                </c:pt>
                <c:pt idx="7">
                  <c:v>0.49</c:v>
                </c:pt>
                <c:pt idx="8">
                  <c:v>-0.43</c:v>
                </c:pt>
                <c:pt idx="9">
                  <c:v>-0.12</c:v>
                </c:pt>
                <c:pt idx="10">
                  <c:v>-0.35</c:v>
                </c:pt>
                <c:pt idx="11">
                  <c:v>0</c:v>
                </c:pt>
                <c:pt idx="12">
                  <c:v>-1.34</c:v>
                </c:pt>
                <c:pt idx="13">
                  <c:v>-0.74</c:v>
                </c:pt>
                <c:pt idx="14">
                  <c:v>-0.26</c:v>
                </c:pt>
                <c:pt idx="15">
                  <c:v>-0.75</c:v>
                </c:pt>
                <c:pt idx="16">
                  <c:v>-1.42</c:v>
                </c:pt>
                <c:pt idx="17">
                  <c:v>-1.36</c:v>
                </c:pt>
                <c:pt idx="18">
                  <c:v>-1.22</c:v>
                </c:pt>
                <c:pt idx="19">
                  <c:v>-1.08</c:v>
                </c:pt>
                <c:pt idx="20">
                  <c:v>0.25</c:v>
                </c:pt>
                <c:pt idx="21">
                  <c:v>0.11</c:v>
                </c:pt>
                <c:pt idx="22">
                  <c:v>0.49</c:v>
                </c:pt>
                <c:pt idx="23">
                  <c:v>0.32</c:v>
                </c:pt>
                <c:pt idx="24">
                  <c:v>1.08</c:v>
                </c:pt>
                <c:pt idx="25">
                  <c:v>0.16</c:v>
                </c:pt>
                <c:pt idx="26">
                  <c:v>0.06</c:v>
                </c:pt>
                <c:pt idx="27">
                  <c:v>0</c:v>
                </c:pt>
                <c:pt idx="28">
                  <c:v>-0.93</c:v>
                </c:pt>
                <c:pt idx="29">
                  <c:v>0.63</c:v>
                </c:pt>
                <c:pt idx="30">
                  <c:v>-0.59</c:v>
                </c:pt>
                <c:pt idx="31">
                  <c:v>0.22</c:v>
                </c:pt>
                <c:pt idx="32">
                  <c:v>-0.22</c:v>
                </c:pt>
                <c:pt idx="33">
                  <c:v>-0.68</c:v>
                </c:pt>
                <c:pt idx="34">
                  <c:v>0.71</c:v>
                </c:pt>
                <c:pt idx="35">
                  <c:v>-0.02</c:v>
                </c:pt>
                <c:pt idx="36">
                  <c:v>0.56999999999999995</c:v>
                </c:pt>
                <c:pt idx="37">
                  <c:v>0.6</c:v>
                </c:pt>
                <c:pt idx="38">
                  <c:v>-0.51</c:v>
                </c:pt>
                <c:pt idx="39">
                  <c:v>-0.52</c:v>
                </c:pt>
                <c:pt idx="40">
                  <c:v>0.49</c:v>
                </c:pt>
                <c:pt idx="41">
                  <c:v>0.54</c:v>
                </c:pt>
                <c:pt idx="42">
                  <c:v>0.44</c:v>
                </c:pt>
                <c:pt idx="43">
                  <c:v>0.68</c:v>
                </c:pt>
                <c:pt idx="44">
                  <c:v>0.95</c:v>
                </c:pt>
                <c:pt idx="45">
                  <c:v>0.97</c:v>
                </c:pt>
                <c:pt idx="46">
                  <c:v>1.02</c:v>
                </c:pt>
                <c:pt idx="47">
                  <c:v>-0.79</c:v>
                </c:pt>
                <c:pt idx="48">
                  <c:v>0.77</c:v>
                </c:pt>
                <c:pt idx="49">
                  <c:v>-1.71</c:v>
                </c:pt>
                <c:pt idx="50">
                  <c:v>-1.45</c:v>
                </c:pt>
                <c:pt idx="51">
                  <c:v>0.62</c:v>
                </c:pt>
                <c:pt idx="52">
                  <c:v>-0.41</c:v>
                </c:pt>
                <c:pt idx="53">
                  <c:v>1.21</c:v>
                </c:pt>
                <c:pt idx="54">
                  <c:v>-0.03</c:v>
                </c:pt>
                <c:pt idx="55">
                  <c:v>-0.52</c:v>
                </c:pt>
                <c:pt idx="56">
                  <c:v>-0.18</c:v>
                </c:pt>
                <c:pt idx="57">
                  <c:v>-0.89</c:v>
                </c:pt>
                <c:pt idx="58">
                  <c:v>0.41</c:v>
                </c:pt>
                <c:pt idx="59">
                  <c:v>0.3</c:v>
                </c:pt>
                <c:pt idx="60">
                  <c:v>0.5</c:v>
                </c:pt>
                <c:pt idx="61">
                  <c:v>0.16</c:v>
                </c:pt>
                <c:pt idx="62">
                  <c:v>-0.22</c:v>
                </c:pt>
                <c:pt idx="63">
                  <c:v>-0.36</c:v>
                </c:pt>
                <c:pt idx="64">
                  <c:v>0.94</c:v>
                </c:pt>
                <c:pt idx="65">
                  <c:v>-0.48</c:v>
                </c:pt>
                <c:pt idx="66">
                  <c:v>0.38</c:v>
                </c:pt>
                <c:pt idx="67">
                  <c:v>0.17</c:v>
                </c:pt>
                <c:pt idx="68">
                  <c:v>-1.43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146-4176-A249-6B0993A046A2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GDHI_comp!$I$38:$I$107</c:f>
              <c:numCache>
                <c:formatCode>General</c:formatCode>
                <c:ptCount val="70"/>
                <c:pt idx="0">
                  <c:v>0.45</c:v>
                </c:pt>
                <c:pt idx="1">
                  <c:v>0.61</c:v>
                </c:pt>
                <c:pt idx="2">
                  <c:v>0.41</c:v>
                </c:pt>
                <c:pt idx="3">
                  <c:v>-0.76</c:v>
                </c:pt>
                <c:pt idx="4">
                  <c:v>1.71</c:v>
                </c:pt>
                <c:pt idx="5">
                  <c:v>1.69</c:v>
                </c:pt>
                <c:pt idx="6">
                  <c:v>1.84</c:v>
                </c:pt>
                <c:pt idx="7">
                  <c:v>1.96</c:v>
                </c:pt>
                <c:pt idx="8">
                  <c:v>6.09</c:v>
                </c:pt>
                <c:pt idx="9">
                  <c:v>2.37</c:v>
                </c:pt>
                <c:pt idx="10">
                  <c:v>-0.28000000000000003</c:v>
                </c:pt>
                <c:pt idx="11">
                  <c:v>1.87</c:v>
                </c:pt>
                <c:pt idx="12">
                  <c:v>0.45</c:v>
                </c:pt>
                <c:pt idx="13">
                  <c:v>-0.99</c:v>
                </c:pt>
                <c:pt idx="14">
                  <c:v>-0.56000000000000005</c:v>
                </c:pt>
                <c:pt idx="15">
                  <c:v>-2.15</c:v>
                </c:pt>
                <c:pt idx="16">
                  <c:v>-2.7</c:v>
                </c:pt>
                <c:pt idx="17">
                  <c:v>3.38</c:v>
                </c:pt>
                <c:pt idx="18">
                  <c:v>3.31</c:v>
                </c:pt>
                <c:pt idx="19">
                  <c:v>2.06</c:v>
                </c:pt>
                <c:pt idx="20">
                  <c:v>0.21</c:v>
                </c:pt>
                <c:pt idx="21">
                  <c:v>-1.78</c:v>
                </c:pt>
                <c:pt idx="22">
                  <c:v>-2.5</c:v>
                </c:pt>
                <c:pt idx="23">
                  <c:v>1.25</c:v>
                </c:pt>
                <c:pt idx="24">
                  <c:v>-0.7</c:v>
                </c:pt>
                <c:pt idx="25">
                  <c:v>-2.38</c:v>
                </c:pt>
                <c:pt idx="26">
                  <c:v>0.25</c:v>
                </c:pt>
                <c:pt idx="27">
                  <c:v>-3.81</c:v>
                </c:pt>
                <c:pt idx="28">
                  <c:v>0.8</c:v>
                </c:pt>
                <c:pt idx="29">
                  <c:v>1.71</c:v>
                </c:pt>
                <c:pt idx="30">
                  <c:v>1.98</c:v>
                </c:pt>
                <c:pt idx="31">
                  <c:v>0.52</c:v>
                </c:pt>
                <c:pt idx="32">
                  <c:v>1.85</c:v>
                </c:pt>
                <c:pt idx="33">
                  <c:v>0.75</c:v>
                </c:pt>
                <c:pt idx="34">
                  <c:v>-2.02</c:v>
                </c:pt>
                <c:pt idx="35">
                  <c:v>-0.7</c:v>
                </c:pt>
                <c:pt idx="36">
                  <c:v>-1.04</c:v>
                </c:pt>
                <c:pt idx="37">
                  <c:v>-1.1399999999999999</c:v>
                </c:pt>
                <c:pt idx="38">
                  <c:v>-1.76</c:v>
                </c:pt>
                <c:pt idx="39">
                  <c:v>2.77</c:v>
                </c:pt>
                <c:pt idx="40">
                  <c:v>-0.39</c:v>
                </c:pt>
                <c:pt idx="41">
                  <c:v>-1.96</c:v>
                </c:pt>
                <c:pt idx="42">
                  <c:v>-2.09</c:v>
                </c:pt>
                <c:pt idx="43">
                  <c:v>-1.83</c:v>
                </c:pt>
                <c:pt idx="44">
                  <c:v>-1.05</c:v>
                </c:pt>
                <c:pt idx="45">
                  <c:v>-0.75</c:v>
                </c:pt>
                <c:pt idx="46">
                  <c:v>1.97</c:v>
                </c:pt>
                <c:pt idx="47">
                  <c:v>-0.88</c:v>
                </c:pt>
                <c:pt idx="48">
                  <c:v>-1.69</c:v>
                </c:pt>
                <c:pt idx="49">
                  <c:v>3</c:v>
                </c:pt>
                <c:pt idx="50">
                  <c:v>0.23</c:v>
                </c:pt>
                <c:pt idx="51">
                  <c:v>-2.56</c:v>
                </c:pt>
                <c:pt idx="52">
                  <c:v>1.08</c:v>
                </c:pt>
                <c:pt idx="53">
                  <c:v>0.75</c:v>
                </c:pt>
                <c:pt idx="54">
                  <c:v>-0.4</c:v>
                </c:pt>
                <c:pt idx="55">
                  <c:v>1.98</c:v>
                </c:pt>
                <c:pt idx="56">
                  <c:v>2.78</c:v>
                </c:pt>
                <c:pt idx="57">
                  <c:v>-1.02</c:v>
                </c:pt>
                <c:pt idx="58">
                  <c:v>0.02</c:v>
                </c:pt>
                <c:pt idx="59">
                  <c:v>-3.82</c:v>
                </c:pt>
                <c:pt idx="60">
                  <c:v>-1.98</c:v>
                </c:pt>
                <c:pt idx="61">
                  <c:v>-3.05</c:v>
                </c:pt>
                <c:pt idx="62">
                  <c:v>1.51</c:v>
                </c:pt>
                <c:pt idx="63">
                  <c:v>1.1000000000000001</c:v>
                </c:pt>
                <c:pt idx="64">
                  <c:v>2.04</c:v>
                </c:pt>
                <c:pt idx="65">
                  <c:v>1.1499999999999999</c:v>
                </c:pt>
                <c:pt idx="66">
                  <c:v>-1.62</c:v>
                </c:pt>
                <c:pt idx="67">
                  <c:v>1.81</c:v>
                </c:pt>
                <c:pt idx="68">
                  <c:v>-1.87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146-4176-A249-6B0993A046A2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GDHI_comp!$J$38:$J$107</c:f>
              <c:numCache>
                <c:formatCode>General</c:formatCode>
                <c:ptCount val="70"/>
                <c:pt idx="0">
                  <c:v>0.2</c:v>
                </c:pt>
                <c:pt idx="1">
                  <c:v>-7.0000000000000007E-2</c:v>
                </c:pt>
                <c:pt idx="2">
                  <c:v>-7.0000000000000007E-2</c:v>
                </c:pt>
                <c:pt idx="3">
                  <c:v>-0.7</c:v>
                </c:pt>
                <c:pt idx="4">
                  <c:v>0.04</c:v>
                </c:pt>
                <c:pt idx="5">
                  <c:v>-0.15</c:v>
                </c:pt>
                <c:pt idx="6">
                  <c:v>-0.14000000000000001</c:v>
                </c:pt>
                <c:pt idx="7">
                  <c:v>0.01</c:v>
                </c:pt>
                <c:pt idx="8">
                  <c:v>-0.95</c:v>
                </c:pt>
                <c:pt idx="9">
                  <c:v>-0.18</c:v>
                </c:pt>
                <c:pt idx="10">
                  <c:v>0.15</c:v>
                </c:pt>
                <c:pt idx="11">
                  <c:v>0</c:v>
                </c:pt>
                <c:pt idx="12">
                  <c:v>-0.73</c:v>
                </c:pt>
                <c:pt idx="13">
                  <c:v>0.89</c:v>
                </c:pt>
                <c:pt idx="14">
                  <c:v>1.46</c:v>
                </c:pt>
                <c:pt idx="15">
                  <c:v>1.1499999999999999</c:v>
                </c:pt>
                <c:pt idx="16">
                  <c:v>0.24</c:v>
                </c:pt>
                <c:pt idx="17">
                  <c:v>-0.19</c:v>
                </c:pt>
                <c:pt idx="18">
                  <c:v>-1.75</c:v>
                </c:pt>
                <c:pt idx="19">
                  <c:v>-2.92</c:v>
                </c:pt>
                <c:pt idx="20">
                  <c:v>-0.26</c:v>
                </c:pt>
                <c:pt idx="21">
                  <c:v>-4.09</c:v>
                </c:pt>
                <c:pt idx="22">
                  <c:v>-3.06</c:v>
                </c:pt>
                <c:pt idx="23">
                  <c:v>-3.42</c:v>
                </c:pt>
                <c:pt idx="24">
                  <c:v>0.81</c:v>
                </c:pt>
                <c:pt idx="25">
                  <c:v>2.83</c:v>
                </c:pt>
                <c:pt idx="26">
                  <c:v>-0.14000000000000001</c:v>
                </c:pt>
                <c:pt idx="27">
                  <c:v>1.31</c:v>
                </c:pt>
                <c:pt idx="28">
                  <c:v>-1.61</c:v>
                </c:pt>
                <c:pt idx="29">
                  <c:v>-0.99</c:v>
                </c:pt>
                <c:pt idx="30">
                  <c:v>3.83</c:v>
                </c:pt>
                <c:pt idx="31">
                  <c:v>6.61</c:v>
                </c:pt>
                <c:pt idx="32">
                  <c:v>2.41</c:v>
                </c:pt>
                <c:pt idx="33">
                  <c:v>-0.14000000000000001</c:v>
                </c:pt>
                <c:pt idx="34">
                  <c:v>0.28000000000000003</c:v>
                </c:pt>
                <c:pt idx="35">
                  <c:v>0.01</c:v>
                </c:pt>
                <c:pt idx="36">
                  <c:v>-1.1100000000000001</c:v>
                </c:pt>
                <c:pt idx="37">
                  <c:v>0.67</c:v>
                </c:pt>
                <c:pt idx="38">
                  <c:v>-1.37</c:v>
                </c:pt>
                <c:pt idx="39">
                  <c:v>1.1399999999999999</c:v>
                </c:pt>
                <c:pt idx="40">
                  <c:v>0.78</c:v>
                </c:pt>
                <c:pt idx="41">
                  <c:v>0.42</c:v>
                </c:pt>
                <c:pt idx="42">
                  <c:v>-0.61</c:v>
                </c:pt>
                <c:pt idx="43">
                  <c:v>-2.67</c:v>
                </c:pt>
                <c:pt idx="44">
                  <c:v>-0.85</c:v>
                </c:pt>
                <c:pt idx="45">
                  <c:v>0.54</c:v>
                </c:pt>
                <c:pt idx="46">
                  <c:v>-0.63</c:v>
                </c:pt>
                <c:pt idx="47">
                  <c:v>-0.56000000000000005</c:v>
                </c:pt>
                <c:pt idx="48">
                  <c:v>2.42</c:v>
                </c:pt>
                <c:pt idx="49">
                  <c:v>-0.68</c:v>
                </c:pt>
                <c:pt idx="50">
                  <c:v>-1.36</c:v>
                </c:pt>
                <c:pt idx="51">
                  <c:v>3.18</c:v>
                </c:pt>
                <c:pt idx="52">
                  <c:v>-0.9</c:v>
                </c:pt>
                <c:pt idx="53">
                  <c:v>0.78</c:v>
                </c:pt>
                <c:pt idx="54">
                  <c:v>6.63</c:v>
                </c:pt>
                <c:pt idx="55">
                  <c:v>-4.97</c:v>
                </c:pt>
                <c:pt idx="56">
                  <c:v>0.06</c:v>
                </c:pt>
                <c:pt idx="57">
                  <c:v>0.17</c:v>
                </c:pt>
                <c:pt idx="58">
                  <c:v>-0.98</c:v>
                </c:pt>
                <c:pt idx="59">
                  <c:v>-0.08</c:v>
                </c:pt>
                <c:pt idx="60">
                  <c:v>0.32</c:v>
                </c:pt>
                <c:pt idx="61">
                  <c:v>-0.56000000000000005</c:v>
                </c:pt>
                <c:pt idx="62">
                  <c:v>-0.05</c:v>
                </c:pt>
                <c:pt idx="63">
                  <c:v>0.06</c:v>
                </c:pt>
                <c:pt idx="64">
                  <c:v>-0.33</c:v>
                </c:pt>
                <c:pt idx="65">
                  <c:v>-0.9</c:v>
                </c:pt>
                <c:pt idx="66">
                  <c:v>-0.71</c:v>
                </c:pt>
                <c:pt idx="67">
                  <c:v>0.09</c:v>
                </c:pt>
                <c:pt idx="68">
                  <c:v>-0.25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146-4176-A249-6B0993A046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GDHI_comp!$K$38:$K$107</c:f>
              <c:numCache>
                <c:formatCode>General</c:formatCode>
                <c:ptCount val="70"/>
                <c:pt idx="0">
                  <c:v>3.06</c:v>
                </c:pt>
                <c:pt idx="1">
                  <c:v>10.99</c:v>
                </c:pt>
                <c:pt idx="2">
                  <c:v>4.59</c:v>
                </c:pt>
                <c:pt idx="3">
                  <c:v>-5.16</c:v>
                </c:pt>
                <c:pt idx="4">
                  <c:v>2.85</c:v>
                </c:pt>
                <c:pt idx="5">
                  <c:v>-3.77</c:v>
                </c:pt>
                <c:pt idx="6">
                  <c:v>3</c:v>
                </c:pt>
                <c:pt idx="7">
                  <c:v>4.93</c:v>
                </c:pt>
                <c:pt idx="8">
                  <c:v>4.83</c:v>
                </c:pt>
                <c:pt idx="9">
                  <c:v>1.93</c:v>
                </c:pt>
                <c:pt idx="10">
                  <c:v>-2.57</c:v>
                </c:pt>
                <c:pt idx="11">
                  <c:v>1.06</c:v>
                </c:pt>
                <c:pt idx="12">
                  <c:v>-3.98</c:v>
                </c:pt>
                <c:pt idx="13">
                  <c:v>-13.97</c:v>
                </c:pt>
                <c:pt idx="14">
                  <c:v>-15.3</c:v>
                </c:pt>
                <c:pt idx="15">
                  <c:v>-15.45</c:v>
                </c:pt>
                <c:pt idx="16">
                  <c:v>-17.13</c:v>
                </c:pt>
                <c:pt idx="17">
                  <c:v>-8.58</c:v>
                </c:pt>
                <c:pt idx="18">
                  <c:v>-9.99</c:v>
                </c:pt>
                <c:pt idx="19">
                  <c:v>-13.88</c:v>
                </c:pt>
                <c:pt idx="20">
                  <c:v>-10.61</c:v>
                </c:pt>
                <c:pt idx="21">
                  <c:v>-14.77</c:v>
                </c:pt>
                <c:pt idx="22">
                  <c:v>-14.73</c:v>
                </c:pt>
                <c:pt idx="23">
                  <c:v>-6.51</c:v>
                </c:pt>
                <c:pt idx="24">
                  <c:v>-7.72</c:v>
                </c:pt>
                <c:pt idx="25">
                  <c:v>-4.83</c:v>
                </c:pt>
                <c:pt idx="26">
                  <c:v>-0.95</c:v>
                </c:pt>
                <c:pt idx="27">
                  <c:v>-6.13</c:v>
                </c:pt>
                <c:pt idx="28">
                  <c:v>-2.0299999999999998</c:v>
                </c:pt>
                <c:pt idx="29">
                  <c:v>1.71</c:v>
                </c:pt>
                <c:pt idx="30">
                  <c:v>7.34</c:v>
                </c:pt>
                <c:pt idx="31">
                  <c:v>2.29</c:v>
                </c:pt>
                <c:pt idx="32">
                  <c:v>6.39</c:v>
                </c:pt>
                <c:pt idx="33">
                  <c:v>-0.76</c:v>
                </c:pt>
                <c:pt idx="34">
                  <c:v>-1.22</c:v>
                </c:pt>
                <c:pt idx="35">
                  <c:v>0.37</c:v>
                </c:pt>
                <c:pt idx="36">
                  <c:v>-1.43</c:v>
                </c:pt>
                <c:pt idx="37">
                  <c:v>2.14</c:v>
                </c:pt>
                <c:pt idx="38">
                  <c:v>-5.69</c:v>
                </c:pt>
                <c:pt idx="39">
                  <c:v>3.15</c:v>
                </c:pt>
                <c:pt idx="40">
                  <c:v>0.12</c:v>
                </c:pt>
                <c:pt idx="41">
                  <c:v>0.91</c:v>
                </c:pt>
                <c:pt idx="42">
                  <c:v>0.86</c:v>
                </c:pt>
                <c:pt idx="43">
                  <c:v>-3.68</c:v>
                </c:pt>
                <c:pt idx="44">
                  <c:v>0.14000000000000001</c:v>
                </c:pt>
                <c:pt idx="45">
                  <c:v>2.65</c:v>
                </c:pt>
                <c:pt idx="46">
                  <c:v>1.67</c:v>
                </c:pt>
                <c:pt idx="47">
                  <c:v>-0.84</c:v>
                </c:pt>
                <c:pt idx="48">
                  <c:v>4.8</c:v>
                </c:pt>
                <c:pt idx="49">
                  <c:v>5.61</c:v>
                </c:pt>
                <c:pt idx="50">
                  <c:v>6.43</c:v>
                </c:pt>
                <c:pt idx="51">
                  <c:v>4.76</c:v>
                </c:pt>
                <c:pt idx="52">
                  <c:v>-1.1000000000000001</c:v>
                </c:pt>
                <c:pt idx="53">
                  <c:v>-7.88</c:v>
                </c:pt>
                <c:pt idx="54">
                  <c:v>2.3199999999999998</c:v>
                </c:pt>
                <c:pt idx="55">
                  <c:v>-8.81</c:v>
                </c:pt>
                <c:pt idx="56">
                  <c:v>2.71</c:v>
                </c:pt>
                <c:pt idx="57">
                  <c:v>8.2899999999999991</c:v>
                </c:pt>
                <c:pt idx="58">
                  <c:v>8.06</c:v>
                </c:pt>
                <c:pt idx="59">
                  <c:v>7.39</c:v>
                </c:pt>
                <c:pt idx="60">
                  <c:v>3.28</c:v>
                </c:pt>
                <c:pt idx="61">
                  <c:v>-5.54</c:v>
                </c:pt>
                <c:pt idx="62">
                  <c:v>5.54</c:v>
                </c:pt>
                <c:pt idx="63">
                  <c:v>3.08</c:v>
                </c:pt>
                <c:pt idx="64">
                  <c:v>6.43</c:v>
                </c:pt>
                <c:pt idx="65">
                  <c:v>3.71</c:v>
                </c:pt>
                <c:pt idx="66">
                  <c:v>-2.59</c:v>
                </c:pt>
                <c:pt idx="67">
                  <c:v>3.44</c:v>
                </c:pt>
                <c:pt idx="68">
                  <c:v>-1.91</c:v>
                </c:pt>
                <c:pt idx="6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146-4176-A249-6B0993A046A2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GDHI_comp!$L$38:$L$107</c:f>
              <c:numCache>
                <c:formatCode>General</c:formatCode>
                <c:ptCount val="70"/>
                <c:pt idx="0">
                  <c:v>3.2</c:v>
                </c:pt>
                <c:pt idx="1">
                  <c:v>6</c:v>
                </c:pt>
                <c:pt idx="2">
                  <c:v>4.4000000000000004</c:v>
                </c:pt>
                <c:pt idx="3">
                  <c:v>0.5</c:v>
                </c:pt>
                <c:pt idx="4">
                  <c:v>1.9</c:v>
                </c:pt>
                <c:pt idx="5">
                  <c:v>-1.3</c:v>
                </c:pt>
                <c:pt idx="6">
                  <c:v>-0.4</c:v>
                </c:pt>
                <c:pt idx="7">
                  <c:v>0.2</c:v>
                </c:pt>
                <c:pt idx="8">
                  <c:v>-6.9</c:v>
                </c:pt>
                <c:pt idx="9">
                  <c:v>-3.5</c:v>
                </c:pt>
                <c:pt idx="10">
                  <c:v>-3.6</c:v>
                </c:pt>
                <c:pt idx="11">
                  <c:v>-2.6</c:v>
                </c:pt>
                <c:pt idx="12">
                  <c:v>0.6</c:v>
                </c:pt>
                <c:pt idx="13">
                  <c:v>-5.5</c:v>
                </c:pt>
                <c:pt idx="14">
                  <c:v>-8.4</c:v>
                </c:pt>
                <c:pt idx="15">
                  <c:v>-9</c:v>
                </c:pt>
                <c:pt idx="16">
                  <c:v>-11.4</c:v>
                </c:pt>
                <c:pt idx="17">
                  <c:v>-8.6999999999999993</c:v>
                </c:pt>
                <c:pt idx="18">
                  <c:v>-7.3</c:v>
                </c:pt>
                <c:pt idx="19">
                  <c:v>-12.2</c:v>
                </c:pt>
                <c:pt idx="20">
                  <c:v>-9.3000000000000007</c:v>
                </c:pt>
                <c:pt idx="21">
                  <c:v>-9.9</c:v>
                </c:pt>
                <c:pt idx="22">
                  <c:v>-8.6</c:v>
                </c:pt>
                <c:pt idx="23">
                  <c:v>-5.4</c:v>
                </c:pt>
                <c:pt idx="24">
                  <c:v>-6</c:v>
                </c:pt>
                <c:pt idx="25">
                  <c:v>-3.3</c:v>
                </c:pt>
                <c:pt idx="26">
                  <c:v>-0.7</c:v>
                </c:pt>
                <c:pt idx="27">
                  <c:v>0.7</c:v>
                </c:pt>
                <c:pt idx="28">
                  <c:v>0.7</c:v>
                </c:pt>
                <c:pt idx="29">
                  <c:v>0.9</c:v>
                </c:pt>
                <c:pt idx="30">
                  <c:v>1.2</c:v>
                </c:pt>
                <c:pt idx="31">
                  <c:v>0.3</c:v>
                </c:pt>
                <c:pt idx="32">
                  <c:v>0.7</c:v>
                </c:pt>
                <c:pt idx="33">
                  <c:v>0.5</c:v>
                </c:pt>
                <c:pt idx="34">
                  <c:v>-2.5</c:v>
                </c:pt>
                <c:pt idx="35">
                  <c:v>0.6</c:v>
                </c:pt>
                <c:pt idx="36">
                  <c:v>-1</c:v>
                </c:pt>
                <c:pt idx="37">
                  <c:v>-0.5</c:v>
                </c:pt>
                <c:pt idx="38">
                  <c:v>2.4</c:v>
                </c:pt>
                <c:pt idx="39">
                  <c:v>-1.1000000000000001</c:v>
                </c:pt>
                <c:pt idx="40">
                  <c:v>0.9</c:v>
                </c:pt>
                <c:pt idx="41">
                  <c:v>1.6</c:v>
                </c:pt>
                <c:pt idx="42">
                  <c:v>3.3</c:v>
                </c:pt>
                <c:pt idx="43">
                  <c:v>0</c:v>
                </c:pt>
                <c:pt idx="44">
                  <c:v>1.7</c:v>
                </c:pt>
                <c:pt idx="45">
                  <c:v>1.9</c:v>
                </c:pt>
                <c:pt idx="46">
                  <c:v>2.2000000000000002</c:v>
                </c:pt>
                <c:pt idx="47">
                  <c:v>2.2999999999999998</c:v>
                </c:pt>
                <c:pt idx="48">
                  <c:v>1.3</c:v>
                </c:pt>
                <c:pt idx="49">
                  <c:v>2.9</c:v>
                </c:pt>
                <c:pt idx="50">
                  <c:v>3.5</c:v>
                </c:pt>
                <c:pt idx="51">
                  <c:v>1.4</c:v>
                </c:pt>
                <c:pt idx="52">
                  <c:v>-2.2999999999999998</c:v>
                </c:pt>
                <c:pt idx="53">
                  <c:v>-16.5</c:v>
                </c:pt>
                <c:pt idx="54">
                  <c:v>-9.6</c:v>
                </c:pt>
                <c:pt idx="55">
                  <c:v>-7.8</c:v>
                </c:pt>
                <c:pt idx="56">
                  <c:v>-2.2000000000000002</c:v>
                </c:pt>
                <c:pt idx="57">
                  <c:v>14.8</c:v>
                </c:pt>
                <c:pt idx="58">
                  <c:v>11.6</c:v>
                </c:pt>
                <c:pt idx="59">
                  <c:v>10.5</c:v>
                </c:pt>
                <c:pt idx="60">
                  <c:v>8</c:v>
                </c:pt>
                <c:pt idx="61">
                  <c:v>7</c:v>
                </c:pt>
                <c:pt idx="62">
                  <c:v>4.4000000000000004</c:v>
                </c:pt>
                <c:pt idx="63">
                  <c:v>4.0999999999999996</c:v>
                </c:pt>
                <c:pt idx="64">
                  <c:v>1.6</c:v>
                </c:pt>
                <c:pt idx="65">
                  <c:v>3.4</c:v>
                </c:pt>
                <c:pt idx="66">
                  <c:v>2</c:v>
                </c:pt>
                <c:pt idx="67">
                  <c:v>2.2999999999999998</c:v>
                </c:pt>
                <c:pt idx="68">
                  <c:v>1.6</c:v>
                </c:pt>
                <c:pt idx="69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146-4176-A249-6B0993A046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EL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emp_chg_sector!$E$41:$E$139</c:f>
              <c:numCache>
                <c:formatCode>General</c:formatCode>
                <c:ptCount val="99"/>
                <c:pt idx="0">
                  <c:v>-43.690000000000055</c:v>
                </c:pt>
                <c:pt idx="1">
                  <c:v>-5.82000000000005</c:v>
                </c:pt>
                <c:pt idx="2">
                  <c:v>-19.32000000000005</c:v>
                </c:pt>
                <c:pt idx="3">
                  <c:v>-52.910000000000082</c:v>
                </c:pt>
                <c:pt idx="4">
                  <c:v>-43.529999999999973</c:v>
                </c:pt>
                <c:pt idx="5">
                  <c:v>-53.340000000000032</c:v>
                </c:pt>
                <c:pt idx="6">
                  <c:v>-52.809999999999945</c:v>
                </c:pt>
                <c:pt idx="7">
                  <c:v>-49.870000000000005</c:v>
                </c:pt>
                <c:pt idx="8">
                  <c:v>-34.149999999999977</c:v>
                </c:pt>
                <c:pt idx="9">
                  <c:v>-14.949999999999932</c:v>
                </c:pt>
                <c:pt idx="10">
                  <c:v>-3.3300000000000409</c:v>
                </c:pt>
                <c:pt idx="11">
                  <c:v>9.82000000000005</c:v>
                </c:pt>
                <c:pt idx="12">
                  <c:v>-2.6800000000000637</c:v>
                </c:pt>
                <c:pt idx="13">
                  <c:v>-16.629999999999995</c:v>
                </c:pt>
                <c:pt idx="14">
                  <c:v>-24.590000000000032</c:v>
                </c:pt>
                <c:pt idx="15">
                  <c:v>-22.120000000000005</c:v>
                </c:pt>
                <c:pt idx="16">
                  <c:v>-76.539999999999964</c:v>
                </c:pt>
                <c:pt idx="17">
                  <c:v>-67.139999999999986</c:v>
                </c:pt>
                <c:pt idx="18">
                  <c:v>-70.75</c:v>
                </c:pt>
                <c:pt idx="19">
                  <c:v>-65.029999999999973</c:v>
                </c:pt>
                <c:pt idx="20">
                  <c:v>13.5</c:v>
                </c:pt>
                <c:pt idx="21">
                  <c:v>6.8799999999999955</c:v>
                </c:pt>
                <c:pt idx="22">
                  <c:v>10.700000000000045</c:v>
                </c:pt>
                <c:pt idx="23">
                  <c:v>-5.7900000000000773</c:v>
                </c:pt>
                <c:pt idx="24">
                  <c:v>-6.7100000000000364</c:v>
                </c:pt>
                <c:pt idx="25">
                  <c:v>-7</c:v>
                </c:pt>
                <c:pt idx="26">
                  <c:v>-13.539999999999964</c:v>
                </c:pt>
                <c:pt idx="27">
                  <c:v>-2.2799999999999727</c:v>
                </c:pt>
                <c:pt idx="28">
                  <c:v>-6.6699999999999591</c:v>
                </c:pt>
                <c:pt idx="29">
                  <c:v>-11.280000000000086</c:v>
                </c:pt>
                <c:pt idx="30">
                  <c:v>-15.280000000000086</c:v>
                </c:pt>
                <c:pt idx="31">
                  <c:v>-9.4700000000000273</c:v>
                </c:pt>
                <c:pt idx="32">
                  <c:v>-8.5500000000000682</c:v>
                </c:pt>
                <c:pt idx="33">
                  <c:v>-2.1699999999999591</c:v>
                </c:pt>
                <c:pt idx="34">
                  <c:v>2.0300000000000864</c:v>
                </c:pt>
                <c:pt idx="35">
                  <c:v>0.80000000000006821</c:v>
                </c:pt>
                <c:pt idx="36">
                  <c:v>-3.4499999999999318</c:v>
                </c:pt>
                <c:pt idx="37">
                  <c:v>5.0299999999999727</c:v>
                </c:pt>
                <c:pt idx="38">
                  <c:v>25.569999999999936</c:v>
                </c:pt>
                <c:pt idx="39">
                  <c:v>27.299999999999955</c:v>
                </c:pt>
                <c:pt idx="40">
                  <c:v>16.600000000000023</c:v>
                </c:pt>
                <c:pt idx="41">
                  <c:v>-1.8499999999999091</c:v>
                </c:pt>
                <c:pt idx="42">
                  <c:v>-13.949999999999932</c:v>
                </c:pt>
                <c:pt idx="43">
                  <c:v>-29.769999999999982</c:v>
                </c:pt>
                <c:pt idx="44">
                  <c:v>-15.950000000000045</c:v>
                </c:pt>
                <c:pt idx="45">
                  <c:v>-8.6400000000001</c:v>
                </c:pt>
                <c:pt idx="46">
                  <c:v>-13.430000000000064</c:v>
                </c:pt>
                <c:pt idx="47">
                  <c:v>-8.2699999999999818</c:v>
                </c:pt>
                <c:pt idx="48">
                  <c:v>-7.0499999999999545</c:v>
                </c:pt>
                <c:pt idx="49">
                  <c:v>-0.25</c:v>
                </c:pt>
                <c:pt idx="50">
                  <c:v>-1.1999999999999318</c:v>
                </c:pt>
                <c:pt idx="51">
                  <c:v>-2.0600000000000591</c:v>
                </c:pt>
                <c:pt idx="52">
                  <c:v>-9.1400000000001</c:v>
                </c:pt>
                <c:pt idx="53">
                  <c:v>-7.0599999999999454</c:v>
                </c:pt>
                <c:pt idx="54">
                  <c:v>4.6899999999999409</c:v>
                </c:pt>
                <c:pt idx="55">
                  <c:v>1.8600000000000136</c:v>
                </c:pt>
                <c:pt idx="56">
                  <c:v>7.8500000000000227</c:v>
                </c:pt>
                <c:pt idx="57">
                  <c:v>-1.57000000000005</c:v>
                </c:pt>
                <c:pt idx="58">
                  <c:v>-1.2999999999999545</c:v>
                </c:pt>
                <c:pt idx="59">
                  <c:v>5.7800000000000864</c:v>
                </c:pt>
                <c:pt idx="60">
                  <c:v>-8.3299999999999272</c:v>
                </c:pt>
                <c:pt idx="61">
                  <c:v>-9.1599999999999682</c:v>
                </c:pt>
                <c:pt idx="62">
                  <c:v>-20.920000000000073</c:v>
                </c:pt>
                <c:pt idx="63">
                  <c:v>-35.690000000000055</c:v>
                </c:pt>
                <c:pt idx="64">
                  <c:v>-33.54000000000002</c:v>
                </c:pt>
                <c:pt idx="65">
                  <c:v>-2.9399999999999409</c:v>
                </c:pt>
                <c:pt idx="66">
                  <c:v>-5.42999999999995</c:v>
                </c:pt>
                <c:pt idx="67">
                  <c:v>-5.7799999999999727</c:v>
                </c:pt>
                <c:pt idx="68">
                  <c:v>12.169999999999959</c:v>
                </c:pt>
                <c:pt idx="69">
                  <c:v>-7.0800000000000409</c:v>
                </c:pt>
                <c:pt idx="70">
                  <c:v>0.97999999999996135</c:v>
                </c:pt>
                <c:pt idx="71">
                  <c:v>7.7899999999999636</c:v>
                </c:pt>
                <c:pt idx="72">
                  <c:v>5.8199999999999932</c:v>
                </c:pt>
                <c:pt idx="73">
                  <c:v>1.7199999999999704</c:v>
                </c:pt>
                <c:pt idx="74">
                  <c:v>5.230000000000075</c:v>
                </c:pt>
                <c:pt idx="75">
                  <c:v>3.160000000000025</c:v>
                </c:pt>
                <c:pt idx="76">
                  <c:v>-10.279999999999973</c:v>
                </c:pt>
                <c:pt idx="77">
                  <c:v>-13.239999999999952</c:v>
                </c:pt>
                <c:pt idx="78">
                  <c:v>-8.5000000000000568</c:v>
                </c:pt>
                <c:pt idx="79">
                  <c:v>-2.4600000000000364</c:v>
                </c:pt>
                <c:pt idx="80">
                  <c:v>-15.350000000000023</c:v>
                </c:pt>
                <c:pt idx="81">
                  <c:v>-3.7100000000000364</c:v>
                </c:pt>
                <c:pt idx="82">
                  <c:v>-27.910000000000025</c:v>
                </c:pt>
                <c:pt idx="83">
                  <c:v>-23.25</c:v>
                </c:pt>
                <c:pt idx="84">
                  <c:v>10.450000000000045</c:v>
                </c:pt>
                <c:pt idx="85">
                  <c:v>8.75</c:v>
                </c:pt>
                <c:pt idx="86">
                  <c:v>28.560000000000002</c:v>
                </c:pt>
                <c:pt idx="87">
                  <c:v>46.050000000000011</c:v>
                </c:pt>
                <c:pt idx="88">
                  <c:v>2.9099999999999682</c:v>
                </c:pt>
                <c:pt idx="89">
                  <c:v>2.5300000000000296</c:v>
                </c:pt>
                <c:pt idx="90">
                  <c:v>4.3700000000000045</c:v>
                </c:pt>
                <c:pt idx="91">
                  <c:v>3.1000000000000227</c:v>
                </c:pt>
                <c:pt idx="92">
                  <c:v>22.310000000000059</c:v>
                </c:pt>
                <c:pt idx="93">
                  <c:v>1.9599999999999795</c:v>
                </c:pt>
                <c:pt idx="94">
                  <c:v>9.7800000000000296</c:v>
                </c:pt>
                <c:pt idx="95">
                  <c:v>7.7200000000000273</c:v>
                </c:pt>
                <c:pt idx="96">
                  <c:v>-5.5000000000000568</c:v>
                </c:pt>
                <c:pt idx="97">
                  <c:v>2.3999999999999773</c:v>
                </c:pt>
                <c:pt idx="98">
                  <c:v>-12.810000000000002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30-42AA-9B56-9E007CC60B44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emp_chg_sector!$F$41:$F$139</c:f>
              <c:numCache>
                <c:formatCode>General</c:formatCode>
                <c:ptCount val="99"/>
                <c:pt idx="0">
                  <c:v>-14.460000000000036</c:v>
                </c:pt>
                <c:pt idx="1">
                  <c:v>-12.109999999999957</c:v>
                </c:pt>
                <c:pt idx="2">
                  <c:v>-6.2899999999999636</c:v>
                </c:pt>
                <c:pt idx="3">
                  <c:v>1.0100000000000477</c:v>
                </c:pt>
                <c:pt idx="4">
                  <c:v>16.990000000000009</c:v>
                </c:pt>
                <c:pt idx="5">
                  <c:v>19.160000000000025</c:v>
                </c:pt>
                <c:pt idx="6">
                  <c:v>11.849999999999966</c:v>
                </c:pt>
                <c:pt idx="7">
                  <c:v>20.920000000000016</c:v>
                </c:pt>
                <c:pt idx="8">
                  <c:v>-5.6800000000000637</c:v>
                </c:pt>
                <c:pt idx="9">
                  <c:v>-2.8400000000000318</c:v>
                </c:pt>
                <c:pt idx="10">
                  <c:v>4.9700000000000273</c:v>
                </c:pt>
                <c:pt idx="11">
                  <c:v>-1.7200000000000273</c:v>
                </c:pt>
                <c:pt idx="12">
                  <c:v>-7.7999999999999545</c:v>
                </c:pt>
                <c:pt idx="13">
                  <c:v>-14.399999999999977</c:v>
                </c:pt>
                <c:pt idx="14">
                  <c:v>-15.470000000000027</c:v>
                </c:pt>
                <c:pt idx="15">
                  <c:v>-13.740000000000009</c:v>
                </c:pt>
                <c:pt idx="16">
                  <c:v>-6.5300000000000296</c:v>
                </c:pt>
                <c:pt idx="17">
                  <c:v>5.3199999999999932</c:v>
                </c:pt>
                <c:pt idx="18">
                  <c:v>0.44999999999998863</c:v>
                </c:pt>
                <c:pt idx="19">
                  <c:v>6.9999999999993179E-2</c:v>
                </c:pt>
                <c:pt idx="20">
                  <c:v>22.11000000000007</c:v>
                </c:pt>
                <c:pt idx="21">
                  <c:v>3.8499999999999659</c:v>
                </c:pt>
                <c:pt idx="22">
                  <c:v>8.6100000000000705</c:v>
                </c:pt>
                <c:pt idx="23">
                  <c:v>11.819999999999993</c:v>
                </c:pt>
                <c:pt idx="24">
                  <c:v>-10.180000000000064</c:v>
                </c:pt>
                <c:pt idx="25">
                  <c:v>6.8700000000000045</c:v>
                </c:pt>
                <c:pt idx="26">
                  <c:v>8.4199999999999591</c:v>
                </c:pt>
                <c:pt idx="27">
                  <c:v>8.2300000000000182</c:v>
                </c:pt>
                <c:pt idx="28">
                  <c:v>4.3500000000000227</c:v>
                </c:pt>
                <c:pt idx="29">
                  <c:v>-5.5900000000000318</c:v>
                </c:pt>
                <c:pt idx="30">
                  <c:v>1.32000000000005</c:v>
                </c:pt>
                <c:pt idx="31">
                  <c:v>-0.89999999999997726</c:v>
                </c:pt>
                <c:pt idx="32">
                  <c:v>19.919999999999959</c:v>
                </c:pt>
                <c:pt idx="33">
                  <c:v>19.710000000000036</c:v>
                </c:pt>
                <c:pt idx="34">
                  <c:v>13.069999999999936</c:v>
                </c:pt>
                <c:pt idx="35">
                  <c:v>3.8500000000000227</c:v>
                </c:pt>
                <c:pt idx="36">
                  <c:v>-7.5499999999999545</c:v>
                </c:pt>
                <c:pt idx="37">
                  <c:v>-16.649999999999977</c:v>
                </c:pt>
                <c:pt idx="38">
                  <c:v>-21.809999999999945</c:v>
                </c:pt>
                <c:pt idx="39">
                  <c:v>-29.200000000000045</c:v>
                </c:pt>
                <c:pt idx="40">
                  <c:v>-42.580000000000041</c:v>
                </c:pt>
                <c:pt idx="41">
                  <c:v>-31.889999999999986</c:v>
                </c:pt>
                <c:pt idx="42">
                  <c:v>-44.11000000000007</c:v>
                </c:pt>
                <c:pt idx="43">
                  <c:v>-41.519999999999982</c:v>
                </c:pt>
                <c:pt idx="44">
                  <c:v>-21.699999999999989</c:v>
                </c:pt>
                <c:pt idx="45">
                  <c:v>-43.480000000000018</c:v>
                </c:pt>
                <c:pt idx="46">
                  <c:v>-22.549999999999955</c:v>
                </c:pt>
                <c:pt idx="47">
                  <c:v>-34.690000000000055</c:v>
                </c:pt>
                <c:pt idx="48">
                  <c:v>-38.419999999999959</c:v>
                </c:pt>
                <c:pt idx="49">
                  <c:v>-33.470000000000027</c:v>
                </c:pt>
                <c:pt idx="50">
                  <c:v>-36.950000000000045</c:v>
                </c:pt>
                <c:pt idx="51">
                  <c:v>-14.789999999999964</c:v>
                </c:pt>
                <c:pt idx="52">
                  <c:v>-26.890000000000043</c:v>
                </c:pt>
                <c:pt idx="53">
                  <c:v>-8.0699999999999932</c:v>
                </c:pt>
                <c:pt idx="54">
                  <c:v>-7.8299999999999841</c:v>
                </c:pt>
                <c:pt idx="55">
                  <c:v>1.75</c:v>
                </c:pt>
                <c:pt idx="56">
                  <c:v>18.650000000000034</c:v>
                </c:pt>
                <c:pt idx="57">
                  <c:v>23.910000000000025</c:v>
                </c:pt>
                <c:pt idx="58">
                  <c:v>11.819999999999993</c:v>
                </c:pt>
                <c:pt idx="59">
                  <c:v>2.2599999999999909</c:v>
                </c:pt>
                <c:pt idx="60">
                  <c:v>-28.720000000000027</c:v>
                </c:pt>
                <c:pt idx="61">
                  <c:v>-39.449999999999989</c:v>
                </c:pt>
                <c:pt idx="62">
                  <c:v>-16.829999999999984</c:v>
                </c:pt>
                <c:pt idx="63">
                  <c:v>-18.129999999999995</c:v>
                </c:pt>
                <c:pt idx="64">
                  <c:v>12.150000000000034</c:v>
                </c:pt>
                <c:pt idx="65">
                  <c:v>28.96999999999997</c:v>
                </c:pt>
                <c:pt idx="66">
                  <c:v>19.970000000000027</c:v>
                </c:pt>
                <c:pt idx="67">
                  <c:v>7.7799999999999727</c:v>
                </c:pt>
                <c:pt idx="68">
                  <c:v>2.1699999999999591</c:v>
                </c:pt>
                <c:pt idx="69">
                  <c:v>-12.490000000000009</c:v>
                </c:pt>
                <c:pt idx="70">
                  <c:v>-17.28000000000003</c:v>
                </c:pt>
                <c:pt idx="71">
                  <c:v>2.2800000000000296</c:v>
                </c:pt>
                <c:pt idx="72">
                  <c:v>16.25</c:v>
                </c:pt>
                <c:pt idx="73">
                  <c:v>24.800000000000011</c:v>
                </c:pt>
                <c:pt idx="74">
                  <c:v>26.45999999999998</c:v>
                </c:pt>
                <c:pt idx="75">
                  <c:v>16.019999999999982</c:v>
                </c:pt>
                <c:pt idx="76">
                  <c:v>5.5500000000000114</c:v>
                </c:pt>
                <c:pt idx="77">
                  <c:v>3.7099999999999795</c:v>
                </c:pt>
                <c:pt idx="78">
                  <c:v>4.3900000000000432</c:v>
                </c:pt>
                <c:pt idx="79">
                  <c:v>0.77000000000003865</c:v>
                </c:pt>
                <c:pt idx="80">
                  <c:v>12.060000000000002</c:v>
                </c:pt>
                <c:pt idx="81">
                  <c:v>-1.75</c:v>
                </c:pt>
                <c:pt idx="82">
                  <c:v>-9.1299999999999955</c:v>
                </c:pt>
                <c:pt idx="83">
                  <c:v>-6.4000000000000341</c:v>
                </c:pt>
                <c:pt idx="84">
                  <c:v>0.81999999999999318</c:v>
                </c:pt>
                <c:pt idx="85">
                  <c:v>15.720000000000027</c:v>
                </c:pt>
                <c:pt idx="86">
                  <c:v>43.539999999999964</c:v>
                </c:pt>
                <c:pt idx="87">
                  <c:v>55.329999999999984</c:v>
                </c:pt>
                <c:pt idx="88">
                  <c:v>25.650000000000034</c:v>
                </c:pt>
                <c:pt idx="89">
                  <c:v>18.600000000000023</c:v>
                </c:pt>
                <c:pt idx="90">
                  <c:v>2.5799999999999841</c:v>
                </c:pt>
                <c:pt idx="91">
                  <c:v>6.4800000000000182</c:v>
                </c:pt>
                <c:pt idx="92">
                  <c:v>15.42999999999995</c:v>
                </c:pt>
                <c:pt idx="93">
                  <c:v>15.20999999999998</c:v>
                </c:pt>
                <c:pt idx="94">
                  <c:v>10.840000000000032</c:v>
                </c:pt>
                <c:pt idx="95">
                  <c:v>2.3500000000000227</c:v>
                </c:pt>
                <c:pt idx="96">
                  <c:v>8.9900000000000091</c:v>
                </c:pt>
                <c:pt idx="97">
                  <c:v>5.6899999999999977</c:v>
                </c:pt>
                <c:pt idx="98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30-42AA-9B56-9E007CC60B44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emp_chg_sector!$G$41:$G$139</c:f>
              <c:numCache>
                <c:formatCode>General</c:formatCode>
                <c:ptCount val="99"/>
                <c:pt idx="0">
                  <c:v>-4.8600000000000136</c:v>
                </c:pt>
                <c:pt idx="1">
                  <c:v>1.0299999999999727</c:v>
                </c:pt>
                <c:pt idx="2">
                  <c:v>13.750000000000028</c:v>
                </c:pt>
                <c:pt idx="3">
                  <c:v>17.599999999999994</c:v>
                </c:pt>
                <c:pt idx="4">
                  <c:v>10.259999999999991</c:v>
                </c:pt>
                <c:pt idx="5">
                  <c:v>9.1700000000000159</c:v>
                </c:pt>
                <c:pt idx="6">
                  <c:v>3.1999999999999886</c:v>
                </c:pt>
                <c:pt idx="7">
                  <c:v>-4.75</c:v>
                </c:pt>
                <c:pt idx="8">
                  <c:v>0.31000000000000227</c:v>
                </c:pt>
                <c:pt idx="9">
                  <c:v>8.5400000000000205</c:v>
                </c:pt>
                <c:pt idx="10">
                  <c:v>11.519999999999982</c:v>
                </c:pt>
                <c:pt idx="11">
                  <c:v>19.069999999999993</c:v>
                </c:pt>
                <c:pt idx="12">
                  <c:v>25.910000000000025</c:v>
                </c:pt>
                <c:pt idx="13">
                  <c:v>23.449999999999989</c:v>
                </c:pt>
                <c:pt idx="14">
                  <c:v>21.620000000000005</c:v>
                </c:pt>
                <c:pt idx="15">
                  <c:v>21.870000000000005</c:v>
                </c:pt>
                <c:pt idx="16">
                  <c:v>3.0699999999999932</c:v>
                </c:pt>
                <c:pt idx="17">
                  <c:v>4.3899999999999864</c:v>
                </c:pt>
                <c:pt idx="18">
                  <c:v>5.2200000000000273</c:v>
                </c:pt>
                <c:pt idx="19">
                  <c:v>4.0500000000000114</c:v>
                </c:pt>
                <c:pt idx="20">
                  <c:v>21.649999999999977</c:v>
                </c:pt>
                <c:pt idx="21">
                  <c:v>20.95999999999998</c:v>
                </c:pt>
                <c:pt idx="22">
                  <c:v>12.589999999999975</c:v>
                </c:pt>
                <c:pt idx="23">
                  <c:v>10</c:v>
                </c:pt>
                <c:pt idx="24">
                  <c:v>-1.2799999999999727</c:v>
                </c:pt>
                <c:pt idx="25">
                  <c:v>-7.67999999999995</c:v>
                </c:pt>
                <c:pt idx="26">
                  <c:v>3.5099999999999909</c:v>
                </c:pt>
                <c:pt idx="27">
                  <c:v>7.339999999999975</c:v>
                </c:pt>
                <c:pt idx="28">
                  <c:v>13.990000000000009</c:v>
                </c:pt>
                <c:pt idx="29">
                  <c:v>23.509999999999991</c:v>
                </c:pt>
                <c:pt idx="30">
                  <c:v>24.550000000000011</c:v>
                </c:pt>
                <c:pt idx="31">
                  <c:v>20.78000000000003</c:v>
                </c:pt>
                <c:pt idx="32">
                  <c:v>8.3499999999999659</c:v>
                </c:pt>
                <c:pt idx="33">
                  <c:v>1.7899999999999636</c:v>
                </c:pt>
                <c:pt idx="34">
                  <c:v>-5.5400000000000205</c:v>
                </c:pt>
                <c:pt idx="35">
                  <c:v>-15.110000000000014</c:v>
                </c:pt>
                <c:pt idx="36">
                  <c:v>-16.060000000000002</c:v>
                </c:pt>
                <c:pt idx="37">
                  <c:v>-20.399999999999977</c:v>
                </c:pt>
                <c:pt idx="38">
                  <c:v>-10.870000000000005</c:v>
                </c:pt>
                <c:pt idx="39">
                  <c:v>-12.850000000000023</c:v>
                </c:pt>
                <c:pt idx="40">
                  <c:v>-34.039999999999964</c:v>
                </c:pt>
                <c:pt idx="41">
                  <c:v>-42.110000000000014</c:v>
                </c:pt>
                <c:pt idx="42">
                  <c:v>-55.289999999999964</c:v>
                </c:pt>
                <c:pt idx="43">
                  <c:v>-51.71999999999997</c:v>
                </c:pt>
                <c:pt idx="44">
                  <c:v>-38.330000000000013</c:v>
                </c:pt>
                <c:pt idx="45">
                  <c:v>-26.019999999999982</c:v>
                </c:pt>
                <c:pt idx="46">
                  <c:v>-38.130000000000024</c:v>
                </c:pt>
                <c:pt idx="47">
                  <c:v>-43.47</c:v>
                </c:pt>
                <c:pt idx="48">
                  <c:v>-28</c:v>
                </c:pt>
                <c:pt idx="49">
                  <c:v>-38.53</c:v>
                </c:pt>
                <c:pt idx="50">
                  <c:v>-33.239999999999981</c:v>
                </c:pt>
                <c:pt idx="51">
                  <c:v>-37.740000000000009</c:v>
                </c:pt>
                <c:pt idx="52">
                  <c:v>-12.409999999999997</c:v>
                </c:pt>
                <c:pt idx="53">
                  <c:v>-11.200000000000017</c:v>
                </c:pt>
                <c:pt idx="54">
                  <c:v>-3.960000000000008</c:v>
                </c:pt>
                <c:pt idx="55">
                  <c:v>11.849999999999994</c:v>
                </c:pt>
                <c:pt idx="56">
                  <c:v>-11.920000000000016</c:v>
                </c:pt>
                <c:pt idx="57">
                  <c:v>-3.6399999999999864</c:v>
                </c:pt>
                <c:pt idx="58">
                  <c:v>9.4799999999999898</c:v>
                </c:pt>
                <c:pt idx="59">
                  <c:v>10.550000000000011</c:v>
                </c:pt>
                <c:pt idx="60">
                  <c:v>-5.210000000000008</c:v>
                </c:pt>
                <c:pt idx="61">
                  <c:v>-0.20000000000001705</c:v>
                </c:pt>
                <c:pt idx="62">
                  <c:v>-14.419999999999987</c:v>
                </c:pt>
                <c:pt idx="63">
                  <c:v>-15.469999999999999</c:v>
                </c:pt>
                <c:pt idx="64">
                  <c:v>4.3200000000000216</c:v>
                </c:pt>
                <c:pt idx="65">
                  <c:v>8.2300000000000182</c:v>
                </c:pt>
                <c:pt idx="66">
                  <c:v>-0.33000000000001251</c:v>
                </c:pt>
                <c:pt idx="67">
                  <c:v>-4.5</c:v>
                </c:pt>
                <c:pt idx="68">
                  <c:v>-5.5500000000000114</c:v>
                </c:pt>
                <c:pt idx="69">
                  <c:v>-16.47</c:v>
                </c:pt>
                <c:pt idx="70">
                  <c:v>0.5</c:v>
                </c:pt>
                <c:pt idx="71">
                  <c:v>-4.8100000000000023</c:v>
                </c:pt>
                <c:pt idx="72">
                  <c:v>-0.46000000000000796</c:v>
                </c:pt>
                <c:pt idx="73">
                  <c:v>2.789999999999992</c:v>
                </c:pt>
                <c:pt idx="74">
                  <c:v>-2.0799999999999841</c:v>
                </c:pt>
                <c:pt idx="75">
                  <c:v>11.569999999999993</c:v>
                </c:pt>
                <c:pt idx="76">
                  <c:v>-2.3100000000000023</c:v>
                </c:pt>
                <c:pt idx="77">
                  <c:v>1.1599999999999966</c:v>
                </c:pt>
                <c:pt idx="78">
                  <c:v>-0.67000000000001592</c:v>
                </c:pt>
                <c:pt idx="79">
                  <c:v>-2.3400000000000034</c:v>
                </c:pt>
                <c:pt idx="80">
                  <c:v>3.3200000000000216</c:v>
                </c:pt>
                <c:pt idx="81">
                  <c:v>-4.5699999999999932</c:v>
                </c:pt>
                <c:pt idx="82">
                  <c:v>3.1599999999999966</c:v>
                </c:pt>
                <c:pt idx="83">
                  <c:v>1.7199999999999989</c:v>
                </c:pt>
                <c:pt idx="84">
                  <c:v>-18.460000000000008</c:v>
                </c:pt>
                <c:pt idx="85">
                  <c:v>-11.740000000000009</c:v>
                </c:pt>
                <c:pt idx="86">
                  <c:v>-10.25</c:v>
                </c:pt>
                <c:pt idx="87">
                  <c:v>-5.2999999999999829</c:v>
                </c:pt>
                <c:pt idx="88">
                  <c:v>10.460000000000008</c:v>
                </c:pt>
                <c:pt idx="89">
                  <c:v>12.069999999999993</c:v>
                </c:pt>
                <c:pt idx="90">
                  <c:v>4.4699999999999989</c:v>
                </c:pt>
                <c:pt idx="91">
                  <c:v>-1.0500000000000114</c:v>
                </c:pt>
                <c:pt idx="92">
                  <c:v>3.3400000000000034</c:v>
                </c:pt>
                <c:pt idx="93">
                  <c:v>-4.0499999999999829</c:v>
                </c:pt>
                <c:pt idx="94">
                  <c:v>10.060000000000002</c:v>
                </c:pt>
                <c:pt idx="95">
                  <c:v>10.430000000000007</c:v>
                </c:pt>
                <c:pt idx="96">
                  <c:v>25.5</c:v>
                </c:pt>
                <c:pt idx="97">
                  <c:v>14.75</c:v>
                </c:pt>
                <c:pt idx="98">
                  <c:v>17.189999999999998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30-42AA-9B56-9E007CC60B44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emp_chg_sector!$H$41:$H$139</c:f>
              <c:numCache>
                <c:formatCode>General</c:formatCode>
                <c:ptCount val="99"/>
                <c:pt idx="0">
                  <c:v>-0.3000000000001819</c:v>
                </c:pt>
                <c:pt idx="1">
                  <c:v>8.6200000000001182</c:v>
                </c:pt>
                <c:pt idx="2">
                  <c:v>13.899999999999864</c:v>
                </c:pt>
                <c:pt idx="3">
                  <c:v>34.549999999999955</c:v>
                </c:pt>
                <c:pt idx="4">
                  <c:v>39.490000000000009</c:v>
                </c:pt>
                <c:pt idx="5">
                  <c:v>9.6499999999998636</c:v>
                </c:pt>
                <c:pt idx="6">
                  <c:v>11.190000000000055</c:v>
                </c:pt>
                <c:pt idx="7">
                  <c:v>-15.299999999999955</c:v>
                </c:pt>
                <c:pt idx="8">
                  <c:v>-27.369999999999891</c:v>
                </c:pt>
                <c:pt idx="9">
                  <c:v>34.590000000000146</c:v>
                </c:pt>
                <c:pt idx="10">
                  <c:v>37.400000000000091</c:v>
                </c:pt>
                <c:pt idx="11">
                  <c:v>59.049999999999955</c:v>
                </c:pt>
                <c:pt idx="12">
                  <c:v>37.799999999999955</c:v>
                </c:pt>
                <c:pt idx="13">
                  <c:v>11.539999999999964</c:v>
                </c:pt>
                <c:pt idx="14">
                  <c:v>25.959999999999809</c:v>
                </c:pt>
                <c:pt idx="15">
                  <c:v>28.1400000000001</c:v>
                </c:pt>
                <c:pt idx="16">
                  <c:v>45.690000000000055</c:v>
                </c:pt>
                <c:pt idx="17">
                  <c:v>29.379999999999882</c:v>
                </c:pt>
                <c:pt idx="18">
                  <c:v>28.950000000000045</c:v>
                </c:pt>
                <c:pt idx="19">
                  <c:v>24.139999999999873</c:v>
                </c:pt>
                <c:pt idx="20">
                  <c:v>-14.920000000000073</c:v>
                </c:pt>
                <c:pt idx="21">
                  <c:v>11.200000000000045</c:v>
                </c:pt>
                <c:pt idx="22">
                  <c:v>-3.3999999999998636</c:v>
                </c:pt>
                <c:pt idx="23">
                  <c:v>22.410000000000082</c:v>
                </c:pt>
                <c:pt idx="24">
                  <c:v>84.490000000000009</c:v>
                </c:pt>
                <c:pt idx="25">
                  <c:v>44.809999999999945</c:v>
                </c:pt>
                <c:pt idx="26">
                  <c:v>56.009999999999991</c:v>
                </c:pt>
                <c:pt idx="27">
                  <c:v>10.319999999999936</c:v>
                </c:pt>
                <c:pt idx="28">
                  <c:v>-2.5699999999999363</c:v>
                </c:pt>
                <c:pt idx="29">
                  <c:v>17.850000000000136</c:v>
                </c:pt>
                <c:pt idx="30">
                  <c:v>11.929999999999836</c:v>
                </c:pt>
                <c:pt idx="31">
                  <c:v>25.779999999999973</c:v>
                </c:pt>
                <c:pt idx="32">
                  <c:v>20.269999999999982</c:v>
                </c:pt>
                <c:pt idx="33">
                  <c:v>39.930000000000064</c:v>
                </c:pt>
                <c:pt idx="34">
                  <c:v>24.190000000000055</c:v>
                </c:pt>
                <c:pt idx="35">
                  <c:v>33.289999999999964</c:v>
                </c:pt>
                <c:pt idx="36">
                  <c:v>23.049999999999955</c:v>
                </c:pt>
                <c:pt idx="37">
                  <c:v>-4.6400000000001</c:v>
                </c:pt>
                <c:pt idx="38">
                  <c:v>-2.7699999999999818</c:v>
                </c:pt>
                <c:pt idx="39">
                  <c:v>-32.25</c:v>
                </c:pt>
                <c:pt idx="40">
                  <c:v>-35.099999999999909</c:v>
                </c:pt>
                <c:pt idx="41">
                  <c:v>-58.150000000000091</c:v>
                </c:pt>
                <c:pt idx="42">
                  <c:v>-34.460000000000036</c:v>
                </c:pt>
                <c:pt idx="43">
                  <c:v>-23.269999999999982</c:v>
                </c:pt>
                <c:pt idx="44">
                  <c:v>-56.049999999999955</c:v>
                </c:pt>
                <c:pt idx="45">
                  <c:v>-39.639999999999873</c:v>
                </c:pt>
                <c:pt idx="46">
                  <c:v>-95.079999999999927</c:v>
                </c:pt>
                <c:pt idx="47">
                  <c:v>-104.16999999999985</c:v>
                </c:pt>
                <c:pt idx="48">
                  <c:v>-54.180000000000064</c:v>
                </c:pt>
                <c:pt idx="49">
                  <c:v>-89.25</c:v>
                </c:pt>
                <c:pt idx="50">
                  <c:v>-54.670000000000073</c:v>
                </c:pt>
                <c:pt idx="51">
                  <c:v>-60.730000000000018</c:v>
                </c:pt>
                <c:pt idx="52">
                  <c:v>-67.519999999999982</c:v>
                </c:pt>
                <c:pt idx="53">
                  <c:v>-20.470000000000027</c:v>
                </c:pt>
                <c:pt idx="54">
                  <c:v>1.4000000000000909</c:v>
                </c:pt>
                <c:pt idx="55">
                  <c:v>26.879999999999882</c:v>
                </c:pt>
                <c:pt idx="56">
                  <c:v>44.990000000000009</c:v>
                </c:pt>
                <c:pt idx="57">
                  <c:v>94.6099999999999</c:v>
                </c:pt>
                <c:pt idx="58">
                  <c:v>111.28999999999996</c:v>
                </c:pt>
                <c:pt idx="59">
                  <c:v>68.039999999999964</c:v>
                </c:pt>
                <c:pt idx="60">
                  <c:v>-32.360000000000127</c:v>
                </c:pt>
                <c:pt idx="61">
                  <c:v>-52.699999999999818</c:v>
                </c:pt>
                <c:pt idx="62">
                  <c:v>-46.440000000000055</c:v>
                </c:pt>
                <c:pt idx="63">
                  <c:v>0.82000000000016371</c:v>
                </c:pt>
                <c:pt idx="64">
                  <c:v>108.88000000000011</c:v>
                </c:pt>
                <c:pt idx="65">
                  <c:v>128.74</c:v>
                </c:pt>
                <c:pt idx="66">
                  <c:v>154.98000000000002</c:v>
                </c:pt>
                <c:pt idx="67">
                  <c:v>82.879999999999882</c:v>
                </c:pt>
                <c:pt idx="68">
                  <c:v>4.3299999999999272</c:v>
                </c:pt>
                <c:pt idx="69">
                  <c:v>28.289999999999964</c:v>
                </c:pt>
                <c:pt idx="70">
                  <c:v>-11.369999999999891</c:v>
                </c:pt>
                <c:pt idx="71">
                  <c:v>1.5399999999999636</c:v>
                </c:pt>
                <c:pt idx="72">
                  <c:v>56.059999999999945</c:v>
                </c:pt>
                <c:pt idx="73">
                  <c:v>109.82999999999993</c:v>
                </c:pt>
                <c:pt idx="74">
                  <c:v>156.40999999999985</c:v>
                </c:pt>
                <c:pt idx="75">
                  <c:v>130.67000000000007</c:v>
                </c:pt>
                <c:pt idx="76">
                  <c:v>119.20000000000005</c:v>
                </c:pt>
                <c:pt idx="77">
                  <c:v>98.029999999999973</c:v>
                </c:pt>
                <c:pt idx="78">
                  <c:v>51.870000000000118</c:v>
                </c:pt>
                <c:pt idx="79">
                  <c:v>27.019999999999982</c:v>
                </c:pt>
                <c:pt idx="80">
                  <c:v>-41.539999999999964</c:v>
                </c:pt>
                <c:pt idx="81">
                  <c:v>-213.55999999999995</c:v>
                </c:pt>
                <c:pt idx="82">
                  <c:v>-149.49</c:v>
                </c:pt>
                <c:pt idx="83">
                  <c:v>-89.569999999999936</c:v>
                </c:pt>
                <c:pt idx="84">
                  <c:v>-127.8900000000001</c:v>
                </c:pt>
                <c:pt idx="85">
                  <c:v>169.3900000000001</c:v>
                </c:pt>
                <c:pt idx="86">
                  <c:v>297.53999999999996</c:v>
                </c:pt>
                <c:pt idx="87">
                  <c:v>192.33999999999992</c:v>
                </c:pt>
                <c:pt idx="88">
                  <c:v>236</c:v>
                </c:pt>
                <c:pt idx="89">
                  <c:v>106.33999999999992</c:v>
                </c:pt>
                <c:pt idx="90">
                  <c:v>-44.079999999999927</c:v>
                </c:pt>
                <c:pt idx="91">
                  <c:v>-57.799999999999955</c:v>
                </c:pt>
                <c:pt idx="92">
                  <c:v>-34.929999999999836</c:v>
                </c:pt>
                <c:pt idx="93">
                  <c:v>37.599999999999909</c:v>
                </c:pt>
                <c:pt idx="94">
                  <c:v>9.3999999999998636</c:v>
                </c:pt>
                <c:pt idx="95">
                  <c:v>79.740000000000009</c:v>
                </c:pt>
                <c:pt idx="96">
                  <c:v>54.230000000000018</c:v>
                </c:pt>
                <c:pt idx="97">
                  <c:v>18.769999999999982</c:v>
                </c:pt>
                <c:pt idx="98">
                  <c:v>45.900000000000091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330-42AA-9B56-9E007CC60B44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emp_chg_sector!$I$41:$I$139</c:f>
              <c:numCache>
                <c:formatCode>General</c:formatCode>
                <c:ptCount val="99"/>
                <c:pt idx="0">
                  <c:v>-11.150000000000091</c:v>
                </c:pt>
                <c:pt idx="1">
                  <c:v>-3.92999999999995</c:v>
                </c:pt>
                <c:pt idx="2">
                  <c:v>12.569999999999823</c:v>
                </c:pt>
                <c:pt idx="3">
                  <c:v>22.759999999999991</c:v>
                </c:pt>
                <c:pt idx="4">
                  <c:v>27.82000000000005</c:v>
                </c:pt>
                <c:pt idx="5">
                  <c:v>24.240000000000009</c:v>
                </c:pt>
                <c:pt idx="6">
                  <c:v>19.3900000000001</c:v>
                </c:pt>
                <c:pt idx="7">
                  <c:v>17.900000000000091</c:v>
                </c:pt>
                <c:pt idx="8">
                  <c:v>42.699999999999932</c:v>
                </c:pt>
                <c:pt idx="9">
                  <c:v>52.659999999999968</c:v>
                </c:pt>
                <c:pt idx="10">
                  <c:v>59.969999999999914</c:v>
                </c:pt>
                <c:pt idx="11">
                  <c:v>58.759999999999991</c:v>
                </c:pt>
                <c:pt idx="12">
                  <c:v>40.300000000000068</c:v>
                </c:pt>
                <c:pt idx="13">
                  <c:v>19.25</c:v>
                </c:pt>
                <c:pt idx="14">
                  <c:v>10.050000000000068</c:v>
                </c:pt>
                <c:pt idx="15">
                  <c:v>4.5899999999998045</c:v>
                </c:pt>
                <c:pt idx="16">
                  <c:v>37.879999999999995</c:v>
                </c:pt>
                <c:pt idx="17">
                  <c:v>53.450000000000045</c:v>
                </c:pt>
                <c:pt idx="18">
                  <c:v>63.029999999999973</c:v>
                </c:pt>
                <c:pt idx="19">
                  <c:v>67.630000000000109</c:v>
                </c:pt>
                <c:pt idx="20">
                  <c:v>29.120000000000118</c:v>
                </c:pt>
                <c:pt idx="21">
                  <c:v>25.949999999999932</c:v>
                </c:pt>
                <c:pt idx="22">
                  <c:v>17.420000000000073</c:v>
                </c:pt>
                <c:pt idx="23">
                  <c:v>22.340000000000032</c:v>
                </c:pt>
                <c:pt idx="24">
                  <c:v>1.4599999999999227</c:v>
                </c:pt>
                <c:pt idx="25">
                  <c:v>-2.6699999999999591</c:v>
                </c:pt>
                <c:pt idx="26">
                  <c:v>16.389999999999986</c:v>
                </c:pt>
                <c:pt idx="27">
                  <c:v>5.0799999999999272</c:v>
                </c:pt>
                <c:pt idx="28">
                  <c:v>5.529999999999859</c:v>
                </c:pt>
                <c:pt idx="29">
                  <c:v>13.180000000000177</c:v>
                </c:pt>
                <c:pt idx="30">
                  <c:v>19.389999999999873</c:v>
                </c:pt>
                <c:pt idx="31">
                  <c:v>25.420000000000073</c:v>
                </c:pt>
                <c:pt idx="32">
                  <c:v>33.120000000000118</c:v>
                </c:pt>
                <c:pt idx="33">
                  <c:v>33.039999999999964</c:v>
                </c:pt>
                <c:pt idx="34">
                  <c:v>30.309999999999945</c:v>
                </c:pt>
                <c:pt idx="35">
                  <c:v>20.589999999999918</c:v>
                </c:pt>
                <c:pt idx="36">
                  <c:v>19.920000000000073</c:v>
                </c:pt>
                <c:pt idx="37">
                  <c:v>12.629999999999882</c:v>
                </c:pt>
                <c:pt idx="38">
                  <c:v>-19.8599999999999</c:v>
                </c:pt>
                <c:pt idx="39">
                  <c:v>-20.930000000000064</c:v>
                </c:pt>
                <c:pt idx="40">
                  <c:v>8.5799999999999272</c:v>
                </c:pt>
                <c:pt idx="41">
                  <c:v>-10.470000000000027</c:v>
                </c:pt>
                <c:pt idx="42">
                  <c:v>-7.2000000000000455</c:v>
                </c:pt>
                <c:pt idx="43">
                  <c:v>-10.689999999999941</c:v>
                </c:pt>
                <c:pt idx="44">
                  <c:v>-29.400000000000091</c:v>
                </c:pt>
                <c:pt idx="45">
                  <c:v>-19.039999999999964</c:v>
                </c:pt>
                <c:pt idx="46">
                  <c:v>-30.579999999999814</c:v>
                </c:pt>
                <c:pt idx="47">
                  <c:v>-35.289999999999964</c:v>
                </c:pt>
                <c:pt idx="48">
                  <c:v>-23.839999999999918</c:v>
                </c:pt>
                <c:pt idx="49">
                  <c:v>-17.6099999999999</c:v>
                </c:pt>
                <c:pt idx="50">
                  <c:v>-19.830000000000155</c:v>
                </c:pt>
                <c:pt idx="51">
                  <c:v>-1.3600000000000136</c:v>
                </c:pt>
                <c:pt idx="52">
                  <c:v>-15.519999999999982</c:v>
                </c:pt>
                <c:pt idx="53">
                  <c:v>-10.610000000000127</c:v>
                </c:pt>
                <c:pt idx="54">
                  <c:v>38.649999999999977</c:v>
                </c:pt>
                <c:pt idx="55">
                  <c:v>24.810000000000059</c:v>
                </c:pt>
                <c:pt idx="56">
                  <c:v>29.789999999999964</c:v>
                </c:pt>
                <c:pt idx="57">
                  <c:v>39.82000000000005</c:v>
                </c:pt>
                <c:pt idx="58">
                  <c:v>38.120000000000118</c:v>
                </c:pt>
                <c:pt idx="59">
                  <c:v>32.169999999999959</c:v>
                </c:pt>
                <c:pt idx="60">
                  <c:v>-34.910000000000082</c:v>
                </c:pt>
                <c:pt idx="61">
                  <c:v>-23.850000000000136</c:v>
                </c:pt>
                <c:pt idx="62">
                  <c:v>-57.96000000000015</c:v>
                </c:pt>
                <c:pt idx="63">
                  <c:v>-41.600000000000023</c:v>
                </c:pt>
                <c:pt idx="64">
                  <c:v>21.3900000000001</c:v>
                </c:pt>
                <c:pt idx="65">
                  <c:v>-4.8799999999999955</c:v>
                </c:pt>
                <c:pt idx="66">
                  <c:v>23.080000000000155</c:v>
                </c:pt>
                <c:pt idx="67">
                  <c:v>-16.779999999999859</c:v>
                </c:pt>
                <c:pt idx="68">
                  <c:v>-27.860000000000014</c:v>
                </c:pt>
                <c:pt idx="69">
                  <c:v>-13.340000000000032</c:v>
                </c:pt>
                <c:pt idx="70">
                  <c:v>-29.430000000000064</c:v>
                </c:pt>
                <c:pt idx="71">
                  <c:v>-11.150000000000091</c:v>
                </c:pt>
                <c:pt idx="72">
                  <c:v>19.770000000000095</c:v>
                </c:pt>
                <c:pt idx="73">
                  <c:v>42.759999999999991</c:v>
                </c:pt>
                <c:pt idx="74">
                  <c:v>53.940000000000055</c:v>
                </c:pt>
                <c:pt idx="75">
                  <c:v>50.059999999999945</c:v>
                </c:pt>
                <c:pt idx="76">
                  <c:v>41.490000000000009</c:v>
                </c:pt>
                <c:pt idx="77">
                  <c:v>23.550000000000068</c:v>
                </c:pt>
                <c:pt idx="78">
                  <c:v>12.080000000000041</c:v>
                </c:pt>
                <c:pt idx="79">
                  <c:v>-13.340000000000032</c:v>
                </c:pt>
                <c:pt idx="80">
                  <c:v>-8.7599999999999909</c:v>
                </c:pt>
                <c:pt idx="81">
                  <c:v>-28.299999999999955</c:v>
                </c:pt>
                <c:pt idx="82">
                  <c:v>1.1599999999998545</c:v>
                </c:pt>
                <c:pt idx="83">
                  <c:v>47.990000000000009</c:v>
                </c:pt>
                <c:pt idx="84">
                  <c:v>3.7599999999997635</c:v>
                </c:pt>
                <c:pt idx="85">
                  <c:v>58.419999999999845</c:v>
                </c:pt>
                <c:pt idx="86">
                  <c:v>71.120000000000118</c:v>
                </c:pt>
                <c:pt idx="87">
                  <c:v>47.720000000000027</c:v>
                </c:pt>
                <c:pt idx="88">
                  <c:v>64.700000000000273</c:v>
                </c:pt>
                <c:pt idx="89">
                  <c:v>39.2800000000002</c:v>
                </c:pt>
                <c:pt idx="90">
                  <c:v>-1.6299999999998818</c:v>
                </c:pt>
                <c:pt idx="91">
                  <c:v>12.850000000000136</c:v>
                </c:pt>
                <c:pt idx="92">
                  <c:v>10.289999999999736</c:v>
                </c:pt>
                <c:pt idx="93">
                  <c:v>17.579999999999927</c:v>
                </c:pt>
                <c:pt idx="94">
                  <c:v>14.909999999999854</c:v>
                </c:pt>
                <c:pt idx="95">
                  <c:v>-13.580000000000155</c:v>
                </c:pt>
                <c:pt idx="96">
                  <c:v>13.069999999999936</c:v>
                </c:pt>
                <c:pt idx="97">
                  <c:v>5.7100000000000364</c:v>
                </c:pt>
                <c:pt idx="98">
                  <c:v>-1.1700000000000728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330-42AA-9B56-9E007CC60B44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emp_chg_sector!$J$41:$J$139</c:f>
              <c:numCache>
                <c:formatCode>General</c:formatCode>
                <c:ptCount val="99"/>
                <c:pt idx="0">
                  <c:v>17.240000000000009</c:v>
                </c:pt>
                <c:pt idx="1">
                  <c:v>28.080000000000041</c:v>
                </c:pt>
                <c:pt idx="2">
                  <c:v>31.300000000000068</c:v>
                </c:pt>
                <c:pt idx="3">
                  <c:v>37.509999999999991</c:v>
                </c:pt>
                <c:pt idx="4">
                  <c:v>15.610000000000014</c:v>
                </c:pt>
                <c:pt idx="5">
                  <c:v>5.2599999999999909</c:v>
                </c:pt>
                <c:pt idx="6">
                  <c:v>9.0199999999999818</c:v>
                </c:pt>
                <c:pt idx="7">
                  <c:v>-11</c:v>
                </c:pt>
                <c:pt idx="8">
                  <c:v>27.080000000000041</c:v>
                </c:pt>
                <c:pt idx="9">
                  <c:v>28.580000000000041</c:v>
                </c:pt>
                <c:pt idx="10">
                  <c:v>17.689999999999941</c:v>
                </c:pt>
                <c:pt idx="11">
                  <c:v>42.990000000000009</c:v>
                </c:pt>
                <c:pt idx="12">
                  <c:v>4.3700000000000045</c:v>
                </c:pt>
                <c:pt idx="13">
                  <c:v>20.839999999999918</c:v>
                </c:pt>
                <c:pt idx="14">
                  <c:v>21.149999999999977</c:v>
                </c:pt>
                <c:pt idx="15">
                  <c:v>1.6299999999999955</c:v>
                </c:pt>
                <c:pt idx="16">
                  <c:v>101.20999999999992</c:v>
                </c:pt>
                <c:pt idx="17">
                  <c:v>96.190000000000055</c:v>
                </c:pt>
                <c:pt idx="18">
                  <c:v>82.720000000000027</c:v>
                </c:pt>
                <c:pt idx="19">
                  <c:v>96</c:v>
                </c:pt>
                <c:pt idx="20">
                  <c:v>-18.240000000000009</c:v>
                </c:pt>
                <c:pt idx="21">
                  <c:v>-29.899999999999977</c:v>
                </c:pt>
                <c:pt idx="22">
                  <c:v>-12.990000000000009</c:v>
                </c:pt>
                <c:pt idx="23">
                  <c:v>-4.8500000000000227</c:v>
                </c:pt>
                <c:pt idx="24">
                  <c:v>30.889999999999986</c:v>
                </c:pt>
                <c:pt idx="25">
                  <c:v>46.620000000000005</c:v>
                </c:pt>
                <c:pt idx="26">
                  <c:v>47.639999999999986</c:v>
                </c:pt>
                <c:pt idx="27">
                  <c:v>36.690000000000055</c:v>
                </c:pt>
                <c:pt idx="28">
                  <c:v>41.060000000000059</c:v>
                </c:pt>
                <c:pt idx="29">
                  <c:v>34.049999999999841</c:v>
                </c:pt>
                <c:pt idx="30">
                  <c:v>8.7200000000000273</c:v>
                </c:pt>
                <c:pt idx="31">
                  <c:v>15.509999999999991</c:v>
                </c:pt>
                <c:pt idx="32">
                  <c:v>-6.2899999999999636</c:v>
                </c:pt>
                <c:pt idx="33">
                  <c:v>-13.559999999999945</c:v>
                </c:pt>
                <c:pt idx="34">
                  <c:v>-3.8199999999999363</c:v>
                </c:pt>
                <c:pt idx="35">
                  <c:v>-7.6900000000000546</c:v>
                </c:pt>
                <c:pt idx="36">
                  <c:v>-11.910000000000082</c:v>
                </c:pt>
                <c:pt idx="37">
                  <c:v>-4.8199999999999363</c:v>
                </c:pt>
                <c:pt idx="38">
                  <c:v>-2.4500000000000455</c:v>
                </c:pt>
                <c:pt idx="39">
                  <c:v>0.47000000000002728</c:v>
                </c:pt>
                <c:pt idx="40">
                  <c:v>20.319999999999936</c:v>
                </c:pt>
                <c:pt idx="41">
                  <c:v>16.569999999999936</c:v>
                </c:pt>
                <c:pt idx="42">
                  <c:v>-0.76999999999998181</c:v>
                </c:pt>
                <c:pt idx="43">
                  <c:v>-11.370000000000005</c:v>
                </c:pt>
                <c:pt idx="44">
                  <c:v>-20.879999999999882</c:v>
                </c:pt>
                <c:pt idx="45">
                  <c:v>-27.819999999999936</c:v>
                </c:pt>
                <c:pt idx="46">
                  <c:v>-4.3500000000000227</c:v>
                </c:pt>
                <c:pt idx="47">
                  <c:v>-28.220000000000027</c:v>
                </c:pt>
                <c:pt idx="48">
                  <c:v>-21.470000000000027</c:v>
                </c:pt>
                <c:pt idx="49">
                  <c:v>-38.450000000000045</c:v>
                </c:pt>
                <c:pt idx="50">
                  <c:v>-54.460000000000036</c:v>
                </c:pt>
                <c:pt idx="51">
                  <c:v>-9.6399999999999864</c:v>
                </c:pt>
                <c:pt idx="52">
                  <c:v>-31.470000000000027</c:v>
                </c:pt>
                <c:pt idx="53">
                  <c:v>-3.0699999999999363</c:v>
                </c:pt>
                <c:pt idx="54">
                  <c:v>5.3000000000000682</c:v>
                </c:pt>
                <c:pt idx="55">
                  <c:v>17.32000000000005</c:v>
                </c:pt>
                <c:pt idx="56">
                  <c:v>20.170000000000073</c:v>
                </c:pt>
                <c:pt idx="57">
                  <c:v>22.629999999999995</c:v>
                </c:pt>
                <c:pt idx="58">
                  <c:v>24.309999999999945</c:v>
                </c:pt>
                <c:pt idx="59">
                  <c:v>14.439999999999941</c:v>
                </c:pt>
                <c:pt idx="60">
                  <c:v>17.509999999999991</c:v>
                </c:pt>
                <c:pt idx="61">
                  <c:v>-2.9600000000000364</c:v>
                </c:pt>
                <c:pt idx="62">
                  <c:v>-26.439999999999941</c:v>
                </c:pt>
                <c:pt idx="63">
                  <c:v>-11.17999999999995</c:v>
                </c:pt>
                <c:pt idx="64">
                  <c:v>7.25</c:v>
                </c:pt>
                <c:pt idx="65">
                  <c:v>18.590000000000032</c:v>
                </c:pt>
                <c:pt idx="66">
                  <c:v>21.029999999999973</c:v>
                </c:pt>
                <c:pt idx="67">
                  <c:v>13.67999999999995</c:v>
                </c:pt>
                <c:pt idx="68">
                  <c:v>5.1100000000000136</c:v>
                </c:pt>
                <c:pt idx="69">
                  <c:v>-13.370000000000005</c:v>
                </c:pt>
                <c:pt idx="70">
                  <c:v>5.5</c:v>
                </c:pt>
                <c:pt idx="71">
                  <c:v>7.9800000000000182</c:v>
                </c:pt>
                <c:pt idx="72">
                  <c:v>15.439999999999941</c:v>
                </c:pt>
                <c:pt idx="73">
                  <c:v>35.470000000000027</c:v>
                </c:pt>
                <c:pt idx="74">
                  <c:v>15.029999999999973</c:v>
                </c:pt>
                <c:pt idx="75">
                  <c:v>18.200000000000045</c:v>
                </c:pt>
                <c:pt idx="76">
                  <c:v>19.5</c:v>
                </c:pt>
                <c:pt idx="77">
                  <c:v>27.749999999999886</c:v>
                </c:pt>
                <c:pt idx="78">
                  <c:v>17.57000000000005</c:v>
                </c:pt>
                <c:pt idx="79">
                  <c:v>5.8999999999999773</c:v>
                </c:pt>
                <c:pt idx="80">
                  <c:v>12.089999999999918</c:v>
                </c:pt>
                <c:pt idx="81">
                  <c:v>6.0600000000001728</c:v>
                </c:pt>
                <c:pt idx="82">
                  <c:v>30.569999999999936</c:v>
                </c:pt>
                <c:pt idx="83">
                  <c:v>16.519999999999982</c:v>
                </c:pt>
                <c:pt idx="84">
                  <c:v>8.5800000000001546</c:v>
                </c:pt>
                <c:pt idx="85">
                  <c:v>26.799999999999955</c:v>
                </c:pt>
                <c:pt idx="86">
                  <c:v>8.1600000000000819</c:v>
                </c:pt>
                <c:pt idx="87">
                  <c:v>23.650000000000091</c:v>
                </c:pt>
                <c:pt idx="88">
                  <c:v>13.139999999999873</c:v>
                </c:pt>
                <c:pt idx="89">
                  <c:v>-4.6200000000001182</c:v>
                </c:pt>
                <c:pt idx="90">
                  <c:v>4.3699999999998909</c:v>
                </c:pt>
                <c:pt idx="91">
                  <c:v>11.6099999999999</c:v>
                </c:pt>
                <c:pt idx="92">
                  <c:v>28.840000000000146</c:v>
                </c:pt>
                <c:pt idx="93">
                  <c:v>8.8100000000001728</c:v>
                </c:pt>
                <c:pt idx="94">
                  <c:v>0.34000000000014552</c:v>
                </c:pt>
                <c:pt idx="95">
                  <c:v>-22.779999999999973</c:v>
                </c:pt>
                <c:pt idx="96">
                  <c:v>-23.259999999999991</c:v>
                </c:pt>
                <c:pt idx="97">
                  <c:v>2.6199999999998909</c:v>
                </c:pt>
                <c:pt idx="98">
                  <c:v>-8.5299999999999727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330-42AA-9B56-9E007CC60B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emp_chg_sector!$D$41:$D$139</c:f>
              <c:numCache>
                <c:formatCode>General</c:formatCode>
                <c:ptCount val="99"/>
                <c:pt idx="0">
                  <c:v>-57.229999999999563</c:v>
                </c:pt>
                <c:pt idx="1">
                  <c:v>15.890000000000327</c:v>
                </c:pt>
                <c:pt idx="2">
                  <c:v>45.899999999999636</c:v>
                </c:pt>
                <c:pt idx="3">
                  <c:v>60.510000000000218</c:v>
                </c:pt>
                <c:pt idx="4">
                  <c:v>66.649999999999636</c:v>
                </c:pt>
                <c:pt idx="5">
                  <c:v>14.140000000000327</c:v>
                </c:pt>
                <c:pt idx="6">
                  <c:v>1.8500000000003638</c:v>
                </c:pt>
                <c:pt idx="7">
                  <c:v>-42.090000000000146</c:v>
                </c:pt>
                <c:pt idx="8">
                  <c:v>2.8900000000003274</c:v>
                </c:pt>
                <c:pt idx="9">
                  <c:v>106.56999999999971</c:v>
                </c:pt>
                <c:pt idx="10">
                  <c:v>128.21000000000004</c:v>
                </c:pt>
                <c:pt idx="11">
                  <c:v>187.97000000000025</c:v>
                </c:pt>
                <c:pt idx="12">
                  <c:v>97.869999999999891</c:v>
                </c:pt>
                <c:pt idx="13">
                  <c:v>44.0600000000004</c:v>
                </c:pt>
                <c:pt idx="14">
                  <c:v>38.729999999999563</c:v>
                </c:pt>
                <c:pt idx="15">
                  <c:v>20.369999999999891</c:v>
                </c:pt>
                <c:pt idx="16">
                  <c:v>104.80000000000018</c:v>
                </c:pt>
                <c:pt idx="17">
                  <c:v>121.56999999999971</c:v>
                </c:pt>
                <c:pt idx="18">
                  <c:v>109.60999999999967</c:v>
                </c:pt>
                <c:pt idx="19">
                  <c:v>126.86999999999989</c:v>
                </c:pt>
                <c:pt idx="20">
                  <c:v>53.229999999999563</c:v>
                </c:pt>
                <c:pt idx="21">
                  <c:v>38.949999999999818</c:v>
                </c:pt>
                <c:pt idx="22">
                  <c:v>32.940000000000509</c:v>
                </c:pt>
                <c:pt idx="23">
                  <c:v>55.909999999999854</c:v>
                </c:pt>
                <c:pt idx="24">
                  <c:v>98.659999999999854</c:v>
                </c:pt>
                <c:pt idx="25">
                  <c:v>80.949999999999818</c:v>
                </c:pt>
                <c:pt idx="26">
                  <c:v>118.43000000000029</c:v>
                </c:pt>
                <c:pt idx="27">
                  <c:v>65.390000000000327</c:v>
                </c:pt>
                <c:pt idx="28">
                  <c:v>55.690000000000509</c:v>
                </c:pt>
                <c:pt idx="29">
                  <c:v>71.710000000000036</c:v>
                </c:pt>
                <c:pt idx="30">
                  <c:v>50.609999999999673</c:v>
                </c:pt>
                <c:pt idx="31">
                  <c:v>77.109999999999673</c:v>
                </c:pt>
                <c:pt idx="32">
                  <c:v>66.829999999999927</c:v>
                </c:pt>
                <c:pt idx="33">
                  <c:v>78.770000000000437</c:v>
                </c:pt>
                <c:pt idx="34">
                  <c:v>60.25</c:v>
                </c:pt>
                <c:pt idx="35">
                  <c:v>35.739999999999782</c:v>
                </c:pt>
                <c:pt idx="36">
                  <c:v>4</c:v>
                </c:pt>
                <c:pt idx="37">
                  <c:v>-28.850000000000364</c:v>
                </c:pt>
                <c:pt idx="38">
                  <c:v>-32.190000000000509</c:v>
                </c:pt>
                <c:pt idx="39">
                  <c:v>-67.469999999999345</c:v>
                </c:pt>
                <c:pt idx="40">
                  <c:v>-66.220000000000255</c:v>
                </c:pt>
                <c:pt idx="41">
                  <c:v>-127.92000000000007</c:v>
                </c:pt>
                <c:pt idx="42">
                  <c:v>-155.77999999999975</c:v>
                </c:pt>
                <c:pt idx="43">
                  <c:v>-168.33000000000084</c:v>
                </c:pt>
                <c:pt idx="44">
                  <c:v>-182.32999999999993</c:v>
                </c:pt>
                <c:pt idx="45">
                  <c:v>-164.63999999999942</c:v>
                </c:pt>
                <c:pt idx="46">
                  <c:v>-204.10999999999967</c:v>
                </c:pt>
                <c:pt idx="47">
                  <c:v>-254.10999999999967</c:v>
                </c:pt>
                <c:pt idx="48">
                  <c:v>-172.96000000000004</c:v>
                </c:pt>
                <c:pt idx="49">
                  <c:v>-217.5600000000004</c:v>
                </c:pt>
                <c:pt idx="50">
                  <c:v>-200.36999999999989</c:v>
                </c:pt>
                <c:pt idx="51">
                  <c:v>-126.34000000000015</c:v>
                </c:pt>
                <c:pt idx="52">
                  <c:v>-162.93000000000029</c:v>
                </c:pt>
                <c:pt idx="53">
                  <c:v>-60.460000000000036</c:v>
                </c:pt>
                <c:pt idx="54">
                  <c:v>38.25</c:v>
                </c:pt>
                <c:pt idx="55">
                  <c:v>84.480000000000473</c:v>
                </c:pt>
                <c:pt idx="56">
                  <c:v>109.52000000000044</c:v>
                </c:pt>
                <c:pt idx="57">
                  <c:v>175.76000000000022</c:v>
                </c:pt>
                <c:pt idx="58">
                  <c:v>193.72999999999956</c:v>
                </c:pt>
                <c:pt idx="59">
                  <c:v>133.25</c:v>
                </c:pt>
                <c:pt idx="60">
                  <c:v>-92.029999999999745</c:v>
                </c:pt>
                <c:pt idx="61">
                  <c:v>-128.34000000000015</c:v>
                </c:pt>
                <c:pt idx="62">
                  <c:v>-183.01000000000022</c:v>
                </c:pt>
                <c:pt idx="63">
                  <c:v>-121.25</c:v>
                </c:pt>
                <c:pt idx="64">
                  <c:v>120.46999999999935</c:v>
                </c:pt>
                <c:pt idx="65">
                  <c:v>176.71000000000004</c:v>
                </c:pt>
                <c:pt idx="66">
                  <c:v>213.30000000000018</c:v>
                </c:pt>
                <c:pt idx="67">
                  <c:v>77.279999999999745</c:v>
                </c:pt>
                <c:pt idx="68">
                  <c:v>-9.6300000000001091</c:v>
                </c:pt>
                <c:pt idx="69">
                  <c:v>-34.430000000000291</c:v>
                </c:pt>
                <c:pt idx="70">
                  <c:v>-51.119999999999891</c:v>
                </c:pt>
                <c:pt idx="71">
                  <c:v>3.6300000000001091</c:v>
                </c:pt>
                <c:pt idx="72">
                  <c:v>112.8700000000008</c:v>
                </c:pt>
                <c:pt idx="73">
                  <c:v>217.34000000000015</c:v>
                </c:pt>
                <c:pt idx="74">
                  <c:v>255</c:v>
                </c:pt>
                <c:pt idx="75">
                  <c:v>229.65999999999985</c:v>
                </c:pt>
                <c:pt idx="76">
                  <c:v>173.14999999999964</c:v>
                </c:pt>
                <c:pt idx="77">
                  <c:v>140.97000000000025</c:v>
                </c:pt>
                <c:pt idx="78">
                  <c:v>76.75</c:v>
                </c:pt>
                <c:pt idx="79">
                  <c:v>15.569999999999709</c:v>
                </c:pt>
                <c:pt idx="80">
                  <c:v>-38.180000000000291</c:v>
                </c:pt>
                <c:pt idx="81">
                  <c:v>-245.84000000000015</c:v>
                </c:pt>
                <c:pt idx="82">
                  <c:v>-151.64999999999964</c:v>
                </c:pt>
                <c:pt idx="83">
                  <c:v>-52.979999999999563</c:v>
                </c:pt>
                <c:pt idx="84">
                  <c:v>-122.72999999999956</c:v>
                </c:pt>
                <c:pt idx="85">
                  <c:v>267.34000000000015</c:v>
                </c:pt>
                <c:pt idx="86">
                  <c:v>438.67999999999938</c:v>
                </c:pt>
                <c:pt idx="87">
                  <c:v>359.77999999999975</c:v>
                </c:pt>
                <c:pt idx="88">
                  <c:v>352.84999999999945</c:v>
                </c:pt>
                <c:pt idx="89">
                  <c:v>174.21000000000004</c:v>
                </c:pt>
                <c:pt idx="90">
                  <c:v>-29.929999999999382</c:v>
                </c:pt>
                <c:pt idx="91">
                  <c:v>-24.819999999999709</c:v>
                </c:pt>
                <c:pt idx="92">
                  <c:v>45.300000000000182</c:v>
                </c:pt>
                <c:pt idx="93">
                  <c:v>77.119999999999891</c:v>
                </c:pt>
                <c:pt idx="94">
                  <c:v>55.319999999999709</c:v>
                </c:pt>
                <c:pt idx="95">
                  <c:v>63.880000000000109</c:v>
                </c:pt>
                <c:pt idx="96">
                  <c:v>73.020000000000437</c:v>
                </c:pt>
                <c:pt idx="97">
                  <c:v>49.930000000000291</c:v>
                </c:pt>
                <c:pt idx="98">
                  <c:v>54.609999999999673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330-42AA-9B56-9E007CC60B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DD7D1E5-30DD-4E50-B625-B97E1AF3DA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CAA6344D-18FA-47AD-A3D4-680DF3A9365C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7800" cy="358095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D39AE0E-E40A-45F3-9AF9-755364042A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6050" cy="3584125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2FC36CF-64B7-4ECE-85E3-D5E30FCFFA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5FA82A54-BF38-4CC7-9E63-AD4ACFE36F62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2087" cy="3629936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3F1E9ED-8A28-47D2-AE5B-7BE223DD27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190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506BA0F-360C-4590-AB32-8ABB08FFFA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601E9AD-0181-4071-99EF-B09511CE3C60}" name="Table112" displayName="Table112" ref="B5:D10" totalsRowShown="0" headerRowDxfId="4" dataDxfId="3">
  <tableColumns count="3">
    <tableColumn id="1" xr3:uid="{16305DF4-D723-4148-98F5-A069EADB7AF6}" name="." dataDxfId="2"/>
    <tableColumn id="3" xr3:uid="{3153A259-E336-47B4-82C1-278E27FA883E}" name=".." dataDxfId="1"/>
    <tableColumn id="2" xr3:uid="{972D1EF2-94CF-45D8-B31B-11F5ACD6B5F5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7A9C8-56CA-4E40-8134-CFCF68BC0242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135</v>
      </c>
      <c r="C5" s="36" t="s">
        <v>134</v>
      </c>
      <c r="D5" s="33" t="s">
        <v>133</v>
      </c>
    </row>
    <row r="6" spans="1:4" ht="15" customHeight="1" x14ac:dyDescent="0.3">
      <c r="B6" s="37" t="s">
        <v>132</v>
      </c>
    </row>
    <row r="7" spans="1:4" ht="15" customHeight="1" x14ac:dyDescent="0.35">
      <c r="C7" s="36" t="s">
        <v>131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130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129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128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847B0-1D46-459F-8A59-0C477074CCCC}">
  <dimension ref="A1:M106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1.4</v>
      </c>
      <c r="E40" s="4">
        <v>2.3457921104426571</v>
      </c>
      <c r="F40" s="4">
        <v>2.85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1.6</v>
      </c>
      <c r="E41" s="4">
        <v>-1.1310157096165119</v>
      </c>
      <c r="F41" s="4">
        <v>-3.77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1.2</v>
      </c>
      <c r="E42" s="4">
        <v>-0.61241263287669101</v>
      </c>
      <c r="F42" s="4">
        <v>3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0.7</v>
      </c>
      <c r="E43" s="4">
        <v>-0.19578684883826414</v>
      </c>
      <c r="F43" s="4">
        <v>4.93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0.1</v>
      </c>
      <c r="E44" s="4">
        <v>-6.5273260924912702</v>
      </c>
      <c r="F44" s="4">
        <v>4.83</v>
      </c>
      <c r="G44" s="7">
        <v>9.1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-0.6</v>
      </c>
      <c r="E45" s="4">
        <v>-3.2365173386588619</v>
      </c>
      <c r="F45" s="4">
        <v>1.93</v>
      </c>
      <c r="G45" s="7">
        <v>9.4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-0.7</v>
      </c>
      <c r="E46" s="4">
        <v>-3.5897088015298895</v>
      </c>
      <c r="F46" s="4">
        <v>-2.57</v>
      </c>
      <c r="G46" s="7">
        <v>10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-1.4</v>
      </c>
      <c r="E47" s="4">
        <v>-3.0793630138100436</v>
      </c>
      <c r="F47" s="4">
        <v>1.06</v>
      </c>
      <c r="G47" s="7">
        <v>10.6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-1.4</v>
      </c>
      <c r="E48" s="4">
        <v>0.89901652936450471</v>
      </c>
      <c r="F48" s="4">
        <v>-3.98</v>
      </c>
      <c r="G48" s="7">
        <v>11.5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-2.6</v>
      </c>
      <c r="E49" s="4">
        <v>-5.8546441243999103</v>
      </c>
      <c r="F49" s="4">
        <v>-13.97</v>
      </c>
      <c r="G49" s="7">
        <v>12.5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-3.2</v>
      </c>
      <c r="E50" s="4">
        <v>-8.6013543170951436</v>
      </c>
      <c r="F50" s="4">
        <v>-15.3</v>
      </c>
      <c r="G50" s="7">
        <v>13.3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-3.5</v>
      </c>
      <c r="E51" s="4">
        <v>-8.8364474295908764</v>
      </c>
      <c r="F51" s="4">
        <v>-15.45</v>
      </c>
      <c r="G51" s="7">
        <v>14.5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-3.8</v>
      </c>
      <c r="E52" s="4">
        <v>-11.095302692543418</v>
      </c>
      <c r="F52" s="4">
        <v>-17.13</v>
      </c>
      <c r="G52" s="7">
        <v>15.7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-3.5</v>
      </c>
      <c r="E53" s="4">
        <v>-8.8332479031168134</v>
      </c>
      <c r="F53" s="4">
        <v>-8.58</v>
      </c>
      <c r="G53" s="7">
        <v>17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-4.3</v>
      </c>
      <c r="E54" s="4">
        <v>-7.8551737284718204</v>
      </c>
      <c r="F54" s="4">
        <v>-9.99</v>
      </c>
      <c r="G54" s="7">
        <v>18.8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-5.5</v>
      </c>
      <c r="E55" s="4">
        <v>-11.618445179201309</v>
      </c>
      <c r="F55" s="4">
        <v>-13.88</v>
      </c>
      <c r="G55" s="7">
        <v>20.9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-3.8</v>
      </c>
      <c r="E56" s="4">
        <v>-9.1388075150005914</v>
      </c>
      <c r="F56" s="4">
        <v>-10.61</v>
      </c>
      <c r="G56" s="7">
        <v>22.4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-4.8</v>
      </c>
      <c r="E57" s="4">
        <v>-9.6525359428804904</v>
      </c>
      <c r="F57" s="4">
        <v>-14.77</v>
      </c>
      <c r="G57" s="7">
        <v>24.3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-4.4000000000000004</v>
      </c>
      <c r="E58" s="4">
        <v>-8.9670167035004411</v>
      </c>
      <c r="F58" s="4">
        <v>-14.73</v>
      </c>
      <c r="G58" s="7">
        <v>25.9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-2.9</v>
      </c>
      <c r="E59" s="4">
        <v>-5.6405417452997213</v>
      </c>
      <c r="F59" s="4">
        <v>-6.51</v>
      </c>
      <c r="G59" s="7">
        <v>26.6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-3.7</v>
      </c>
      <c r="E60" s="4">
        <v>-5.4862324003606577</v>
      </c>
      <c r="F60" s="4">
        <v>-7.72</v>
      </c>
      <c r="G60" s="7">
        <v>27.5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-1.4</v>
      </c>
      <c r="E61" s="4">
        <v>-3.0478364323474616</v>
      </c>
      <c r="F61" s="4">
        <v>-4.83</v>
      </c>
      <c r="G61" s="7">
        <v>27.9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0.9</v>
      </c>
      <c r="E62" s="4">
        <v>-1.014791393065595</v>
      </c>
      <c r="F62" s="4">
        <v>-0.95</v>
      </c>
      <c r="G62" s="7">
        <v>28.1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2</v>
      </c>
      <c r="E63" s="4">
        <v>0.48565228620813805</v>
      </c>
      <c r="F63" s="4">
        <v>-6.13</v>
      </c>
      <c r="G63" s="7">
        <v>27.8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2.6</v>
      </c>
      <c r="E64" s="4">
        <v>1.0167049154080177</v>
      </c>
      <c r="F64" s="4">
        <v>-2.0299999999999998</v>
      </c>
      <c r="G64" s="7">
        <v>27.3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4.0999999999999996</v>
      </c>
      <c r="E65" s="4">
        <v>1.006127829318082</v>
      </c>
      <c r="F65" s="4">
        <v>1.71</v>
      </c>
      <c r="G65" s="7">
        <v>27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4.5</v>
      </c>
      <c r="E66" s="4">
        <v>1.3766399477247893</v>
      </c>
      <c r="F66" s="4">
        <v>7.34</v>
      </c>
      <c r="G66" s="7">
        <v>26.4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3.1</v>
      </c>
      <c r="E67" s="4">
        <v>0.10281217665240039</v>
      </c>
      <c r="F67" s="4">
        <v>2.29</v>
      </c>
      <c r="G67" s="7">
        <v>26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-2.1</v>
      </c>
      <c r="E68" s="4">
        <v>0.72887773521770338</v>
      </c>
      <c r="F68" s="4">
        <v>6.39</v>
      </c>
      <c r="G68" s="7">
        <v>25.7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-2.9</v>
      </c>
      <c r="E69" s="4">
        <v>0.40196054717649421</v>
      </c>
      <c r="F69" s="4">
        <v>-0.76</v>
      </c>
      <c r="G69" s="7">
        <v>25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-4</v>
      </c>
      <c r="E70" s="4">
        <v>-2.6150693671701974</v>
      </c>
      <c r="F70" s="4">
        <v>-1.22</v>
      </c>
      <c r="G70" s="7">
        <v>24.8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-2.7</v>
      </c>
      <c r="E71" s="4">
        <v>0.56313053172603045</v>
      </c>
      <c r="F71" s="4">
        <v>0.37</v>
      </c>
      <c r="G71" s="7">
        <v>24.3</v>
      </c>
    </row>
    <row r="72" spans="1:13" ht="14.5" x14ac:dyDescent="0.35">
      <c r="A72" s="8"/>
      <c r="C72" s="6" t="s">
        <v>1</v>
      </c>
      <c r="D72" s="5">
        <v>2.8</v>
      </c>
      <c r="E72" s="4">
        <v>-0.8765852731051571</v>
      </c>
      <c r="F72" s="4">
        <v>-1.43</v>
      </c>
      <c r="G72" s="7">
        <v>24.2</v>
      </c>
    </row>
    <row r="73" spans="1:13" ht="14.5" x14ac:dyDescent="0.35">
      <c r="A73" s="8"/>
      <c r="C73" s="6" t="s">
        <v>0</v>
      </c>
      <c r="D73" s="5">
        <v>4.0999999999999996</v>
      </c>
      <c r="E73" s="4">
        <v>-0.71178430088546518</v>
      </c>
      <c r="F73" s="4">
        <v>2.14</v>
      </c>
      <c r="G73" s="7">
        <v>23.9</v>
      </c>
    </row>
    <row r="74" spans="1:13" ht="14.5" x14ac:dyDescent="0.35">
      <c r="A74"/>
      <c r="C74" s="6" t="s">
        <v>113</v>
      </c>
      <c r="D74" s="5">
        <v>4.9000000000000004</v>
      </c>
      <c r="E74" s="4">
        <v>1.6725773343410522</v>
      </c>
      <c r="F74" s="4">
        <v>-5.69</v>
      </c>
      <c r="G74" s="7">
        <v>23.8</v>
      </c>
    </row>
    <row r="75" spans="1:13" ht="14.5" x14ac:dyDescent="0.35">
      <c r="A75"/>
      <c r="C75" s="6" t="s">
        <v>116</v>
      </c>
      <c r="D75" s="5">
        <v>1.8</v>
      </c>
      <c r="E75" s="4">
        <v>-0.24638120781349526</v>
      </c>
      <c r="F75" s="4">
        <v>3.15</v>
      </c>
      <c r="G75" s="7">
        <v>23.5</v>
      </c>
    </row>
    <row r="76" spans="1:13" ht="14.5" x14ac:dyDescent="0.35">
      <c r="A76"/>
      <c r="C76" s="6" t="s">
        <v>115</v>
      </c>
      <c r="D76" s="5">
        <v>-0.2</v>
      </c>
      <c r="E76" s="4">
        <v>1.0137578269688641</v>
      </c>
      <c r="F76" s="4">
        <v>0.12</v>
      </c>
      <c r="G76" s="7">
        <v>22.8</v>
      </c>
    </row>
    <row r="77" spans="1:13" ht="14.5" x14ac:dyDescent="0.35">
      <c r="A77"/>
      <c r="C77" s="6" t="s">
        <v>114</v>
      </c>
      <c r="D77" s="5">
        <v>-0.8</v>
      </c>
      <c r="E77" s="4">
        <v>1.5813424094902606</v>
      </c>
      <c r="F77" s="4">
        <v>0.91</v>
      </c>
      <c r="G77" s="7">
        <v>22.1</v>
      </c>
    </row>
    <row r="78" spans="1:13" ht="14.5" x14ac:dyDescent="0.35">
      <c r="A78"/>
      <c r="C78" s="6" t="s">
        <v>117</v>
      </c>
      <c r="D78" s="5">
        <v>-1.1000000000000001</v>
      </c>
      <c r="E78" s="4">
        <v>2.1979617061144374</v>
      </c>
      <c r="F78" s="4">
        <v>0.86</v>
      </c>
      <c r="G78" s="7">
        <v>21.3</v>
      </c>
    </row>
    <row r="79" spans="1:13" ht="14.5" x14ac:dyDescent="0.35">
      <c r="A79"/>
      <c r="C79" s="6" t="s">
        <v>121</v>
      </c>
      <c r="D79" s="5">
        <v>0.1</v>
      </c>
      <c r="E79" s="4">
        <v>0.89541986068815138</v>
      </c>
      <c r="F79" s="4">
        <v>-3.68</v>
      </c>
      <c r="G79" s="7">
        <v>21.1</v>
      </c>
    </row>
    <row r="80" spans="1:13" ht="14.5" x14ac:dyDescent="0.35">
      <c r="A80"/>
      <c r="C80" s="6" t="s">
        <v>120</v>
      </c>
      <c r="D80" s="5">
        <v>2.6</v>
      </c>
      <c r="E80" s="4">
        <v>2.1902924318684791</v>
      </c>
      <c r="F80" s="4">
        <v>0.14000000000000001</v>
      </c>
      <c r="G80" s="7">
        <v>20.6</v>
      </c>
    </row>
    <row r="81" spans="1:7" ht="14.5" x14ac:dyDescent="0.35">
      <c r="A81"/>
      <c r="C81" s="6" t="s">
        <v>119</v>
      </c>
      <c r="D81" s="5">
        <v>4.8</v>
      </c>
      <c r="E81" s="4">
        <v>1.8516105776538616</v>
      </c>
      <c r="F81" s="4">
        <v>2.65</v>
      </c>
      <c r="G81" s="7">
        <v>19.899999999999999</v>
      </c>
    </row>
    <row r="82" spans="1:7" ht="14.5" x14ac:dyDescent="0.35">
      <c r="A82"/>
      <c r="C82" s="6" t="s">
        <v>122</v>
      </c>
      <c r="D82" s="5">
        <v>5.6</v>
      </c>
      <c r="E82" s="4">
        <v>1.2135023930034627</v>
      </c>
      <c r="F82" s="4">
        <v>1.67</v>
      </c>
      <c r="G82" s="7">
        <v>19.399999999999999</v>
      </c>
    </row>
    <row r="83" spans="1:7" ht="14.5" x14ac:dyDescent="0.35">
      <c r="A83"/>
      <c r="C83" s="6" t="s">
        <v>124</v>
      </c>
      <c r="D83" s="5">
        <v>5.2</v>
      </c>
      <c r="E83" s="4">
        <v>2.6129831720501429</v>
      </c>
      <c r="F83" s="4">
        <v>-0.84</v>
      </c>
      <c r="G83" s="7">
        <v>19.100000000000001</v>
      </c>
    </row>
    <row r="84" spans="1:7" ht="14.5" x14ac:dyDescent="0.35">
      <c r="A84"/>
      <c r="C84" s="6" t="s">
        <v>126</v>
      </c>
      <c r="D84" s="5">
        <v>3.9</v>
      </c>
      <c r="E84" s="4">
        <v>2.229208894622503</v>
      </c>
      <c r="F84" s="4">
        <v>4.8</v>
      </c>
      <c r="G84" s="7">
        <v>18.899999999999999</v>
      </c>
    </row>
    <row r="85" spans="1:7" ht="14.5" x14ac:dyDescent="0.35">
      <c r="A85"/>
      <c r="C85" s="6" t="s">
        <v>125</v>
      </c>
      <c r="D85" s="5">
        <v>3</v>
      </c>
      <c r="E85" s="4">
        <v>2.9920370113741823</v>
      </c>
      <c r="F85" s="4">
        <v>5.61</v>
      </c>
      <c r="G85" s="7">
        <v>17.8</v>
      </c>
    </row>
    <row r="86" spans="1:7" ht="14.5" x14ac:dyDescent="0.35">
      <c r="A86"/>
      <c r="C86" s="6" t="s">
        <v>127</v>
      </c>
      <c r="D86" s="5">
        <v>1.6</v>
      </c>
      <c r="E86" s="4">
        <v>2.1801852753509765</v>
      </c>
      <c r="F86" s="4">
        <v>6.43</v>
      </c>
      <c r="G86" s="7">
        <v>17.600000000000001</v>
      </c>
    </row>
    <row r="87" spans="1:7" ht="14.5" x14ac:dyDescent="0.35">
      <c r="A87"/>
      <c r="C87" s="6" t="s">
        <v>136</v>
      </c>
      <c r="D87" s="5">
        <v>0.3</v>
      </c>
      <c r="E87" s="4">
        <v>1.4601223882615422</v>
      </c>
      <c r="F87" s="4">
        <v>4.76</v>
      </c>
      <c r="G87" s="7">
        <v>17.100000000000001</v>
      </c>
    </row>
    <row r="88" spans="1:7" ht="14.5" x14ac:dyDescent="0.35">
      <c r="A88"/>
      <c r="C88" s="6" t="s">
        <v>139</v>
      </c>
      <c r="D88" s="5">
        <v>-0.8</v>
      </c>
      <c r="E88" s="4">
        <v>-1.6394709901176197</v>
      </c>
      <c r="F88" s="4">
        <v>-1.1000000000000001</v>
      </c>
      <c r="G88" s="7">
        <v>16.7</v>
      </c>
    </row>
    <row r="89" spans="1:7" ht="14.5" x14ac:dyDescent="0.35">
      <c r="A89"/>
      <c r="C89" s="6" t="s">
        <v>138</v>
      </c>
      <c r="D89" s="5">
        <v>-5.0999999999999996</v>
      </c>
      <c r="E89" s="4">
        <v>-15.953498289099722</v>
      </c>
      <c r="F89" s="4">
        <v>-7.88</v>
      </c>
      <c r="G89" s="7">
        <v>19.3</v>
      </c>
    </row>
    <row r="90" spans="1:7" ht="14.5" x14ac:dyDescent="0.35">
      <c r="A90"/>
      <c r="C90" s="6" t="s">
        <v>137</v>
      </c>
      <c r="D90" s="5">
        <v>-3.1</v>
      </c>
      <c r="E90" s="4">
        <v>-10.356422746633765</v>
      </c>
      <c r="F90" s="4">
        <v>2.3199999999999998</v>
      </c>
      <c r="G90" s="7">
        <v>17.3</v>
      </c>
    </row>
    <row r="91" spans="1:7" ht="14.5" x14ac:dyDescent="0.35">
      <c r="A91"/>
      <c r="C91" s="6" t="s">
        <v>140</v>
      </c>
      <c r="D91" s="5">
        <v>-1.1000000000000001</v>
      </c>
      <c r="E91" s="4">
        <v>-7.9590468137571531</v>
      </c>
      <c r="F91" s="4">
        <v>-8.81</v>
      </c>
      <c r="G91" s="7">
        <v>17.100000000000001</v>
      </c>
    </row>
    <row r="92" spans="1:7" ht="14.5" x14ac:dyDescent="0.35">
      <c r="A92"/>
      <c r="C92" s="6" t="s">
        <v>142</v>
      </c>
      <c r="D92" s="5">
        <v>-2.7</v>
      </c>
      <c r="E92" s="4">
        <v>-2.1859327970636278</v>
      </c>
      <c r="F92" s="4">
        <v>2.71</v>
      </c>
      <c r="G92" s="7">
        <v>16.600000000000001</v>
      </c>
    </row>
    <row r="93" spans="1:7" ht="14.5" x14ac:dyDescent="0.35">
      <c r="A93"/>
      <c r="C93" s="6" t="s">
        <v>141</v>
      </c>
      <c r="D93" s="5">
        <v>5.8</v>
      </c>
      <c r="E93" s="4">
        <v>14.984569383588141</v>
      </c>
      <c r="F93" s="4">
        <v>8.2899999999999991</v>
      </c>
      <c r="G93" s="7">
        <v>15.6</v>
      </c>
    </row>
    <row r="94" spans="1:7" ht="14.5" x14ac:dyDescent="0.35">
      <c r="A94"/>
      <c r="C94" s="6" t="s">
        <v>143</v>
      </c>
      <c r="D94" s="5">
        <v>9.3000000000000007</v>
      </c>
      <c r="E94" s="4">
        <v>11.502750632529413</v>
      </c>
      <c r="F94" s="4">
        <v>8.06</v>
      </c>
      <c r="G94" s="7">
        <v>13.9</v>
      </c>
    </row>
    <row r="95" spans="1:7" ht="14.5" x14ac:dyDescent="0.35">
      <c r="A95"/>
      <c r="C95" s="6" t="s">
        <v>144</v>
      </c>
      <c r="D95" s="5">
        <v>7.8</v>
      </c>
      <c r="E95" s="4">
        <v>10.260622434618138</v>
      </c>
      <c r="F95" s="4">
        <v>7.39</v>
      </c>
      <c r="G95" s="7">
        <v>13.2</v>
      </c>
    </row>
    <row r="96" spans="1:7" ht="14.5" x14ac:dyDescent="0.35">
      <c r="A96"/>
      <c r="C96" s="6" t="s">
        <v>146</v>
      </c>
      <c r="D96" s="5">
        <v>7.9</v>
      </c>
      <c r="E96" s="4">
        <v>7.9960129600514351</v>
      </c>
      <c r="F96" s="4">
        <v>3.28</v>
      </c>
      <c r="G96" s="7">
        <v>13.1</v>
      </c>
    </row>
    <row r="97" spans="1:7" ht="14.5" x14ac:dyDescent="0.35">
      <c r="A97"/>
      <c r="C97" s="6" t="s">
        <v>145</v>
      </c>
      <c r="D97" s="5">
        <v>3.6</v>
      </c>
      <c r="E97" s="4">
        <v>6.7023669272785691</v>
      </c>
      <c r="F97" s="4">
        <v>-5.54</v>
      </c>
      <c r="G97" s="7">
        <v>12.5</v>
      </c>
    </row>
    <row r="98" spans="1:7" ht="14.5" x14ac:dyDescent="0.35">
      <c r="A98"/>
      <c r="C98" s="6" t="s">
        <v>148</v>
      </c>
      <c r="D98" s="5">
        <v>-0.6</v>
      </c>
      <c r="E98" s="4">
        <v>4.6958042321984195</v>
      </c>
      <c r="F98" s="4">
        <v>5.54</v>
      </c>
      <c r="G98" s="7">
        <v>12.3</v>
      </c>
    </row>
    <row r="99" spans="1:7" ht="14.5" x14ac:dyDescent="0.35">
      <c r="A99"/>
      <c r="C99" s="6" t="s">
        <v>150</v>
      </c>
      <c r="D99" s="5">
        <v>-0.5</v>
      </c>
      <c r="E99" s="4">
        <v>4.1380046297056161</v>
      </c>
      <c r="F99" s="4">
        <v>3.08</v>
      </c>
      <c r="G99" s="7">
        <v>11.9</v>
      </c>
    </row>
    <row r="100" spans="1:7" ht="14.5" x14ac:dyDescent="0.35">
      <c r="A100"/>
      <c r="C100" s="6" t="s">
        <v>151</v>
      </c>
      <c r="D100" s="5">
        <v>0.9</v>
      </c>
      <c r="E100" s="4">
        <v>2.010001749401269</v>
      </c>
      <c r="F100" s="4">
        <v>6.43</v>
      </c>
      <c r="G100" s="7">
        <v>11.1</v>
      </c>
    </row>
    <row r="101" spans="1:7" ht="14.5" x14ac:dyDescent="0.35">
      <c r="A101"/>
      <c r="C101" s="6" t="s">
        <v>152</v>
      </c>
      <c r="D101" s="5">
        <v>1.5</v>
      </c>
      <c r="E101" s="4">
        <v>3.0350905367968917</v>
      </c>
      <c r="F101" s="4">
        <v>3.71</v>
      </c>
      <c r="G101" s="7">
        <v>11.4</v>
      </c>
    </row>
    <row r="102" spans="1:7" ht="14.5" x14ac:dyDescent="0.35">
      <c r="A102"/>
      <c r="C102" s="6" t="s">
        <v>154</v>
      </c>
      <c r="D102" s="5">
        <v>1.1000000000000001</v>
      </c>
      <c r="E102" s="4">
        <v>2.2076982116511212</v>
      </c>
      <c r="F102" s="4">
        <v>-2.59</v>
      </c>
      <c r="G102" s="7">
        <v>11.3</v>
      </c>
    </row>
    <row r="103" spans="1:7" ht="14.5" x14ac:dyDescent="0.35">
      <c r="A103"/>
      <c r="C103" s="6" t="s">
        <v>155</v>
      </c>
      <c r="D103" s="5">
        <v>1.3</v>
      </c>
      <c r="E103" s="4">
        <v>2.1135003901846972</v>
      </c>
      <c r="F103" s="4">
        <v>3.44</v>
      </c>
      <c r="G103" s="7">
        <v>10.8</v>
      </c>
    </row>
    <row r="104" spans="1:7" ht="14.5" x14ac:dyDescent="0.35">
      <c r="A104"/>
      <c r="C104" s="6" t="s">
        <v>157</v>
      </c>
      <c r="D104" s="5">
        <v>1.5</v>
      </c>
      <c r="E104" s="4">
        <v>2.2481367371759653</v>
      </c>
      <c r="F104" s="4">
        <v>-1.91</v>
      </c>
      <c r="G104" s="7">
        <v>10.9</v>
      </c>
    </row>
    <row r="105" spans="1:7" ht="14.5" x14ac:dyDescent="0.35">
      <c r="A105"/>
      <c r="C105" s="6" t="s">
        <v>156</v>
      </c>
      <c r="D105" s="5">
        <v>1</v>
      </c>
      <c r="E105" s="4">
        <v>2.2968910433134093</v>
      </c>
      <c r="F105" s="4" t="e">
        <v>#N/A</v>
      </c>
      <c r="G105" s="7">
        <v>10.1</v>
      </c>
    </row>
    <row r="106" spans="1:7" ht="14.5" x14ac:dyDescent="0.35">
      <c r="A106"/>
      <c r="C106" s="6" t="s">
        <v>160</v>
      </c>
      <c r="D106" s="5">
        <v>1.1000000000000001</v>
      </c>
      <c r="E106" s="4">
        <v>2.4300374495403787</v>
      </c>
      <c r="F106" s="4" t="e">
        <v>#N/A</v>
      </c>
      <c r="G106" s="7">
        <v>9.5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AB5A0-80C1-4146-A164-D5C7DB3C28D3}">
  <dimension ref="A1:N10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147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118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9.1</v>
      </c>
      <c r="F38" s="23">
        <v>3.6</v>
      </c>
      <c r="G38" s="23"/>
      <c r="H38" s="24"/>
      <c r="I38" s="24"/>
      <c r="L38" s="6">
        <v>2009</v>
      </c>
      <c r="M38" s="1">
        <v>9.7750000000000004</v>
      </c>
      <c r="N38" s="1">
        <v>2.5</v>
      </c>
    </row>
    <row r="39" spans="3:14" x14ac:dyDescent="0.3">
      <c r="D39" s="6" t="s">
        <v>49</v>
      </c>
      <c r="E39" s="23">
        <v>9.4</v>
      </c>
      <c r="F39" s="23">
        <v>2.6</v>
      </c>
      <c r="G39" s="23"/>
      <c r="H39" s="24"/>
      <c r="I39" s="24"/>
      <c r="L39" s="6">
        <v>2010</v>
      </c>
      <c r="M39" s="1">
        <v>12.95</v>
      </c>
      <c r="N39" s="1">
        <v>0.27500000000000002</v>
      </c>
    </row>
    <row r="40" spans="3:14" x14ac:dyDescent="0.3">
      <c r="D40" s="6" t="s">
        <v>176</v>
      </c>
      <c r="E40" s="23">
        <v>10</v>
      </c>
      <c r="F40" s="23">
        <v>2.4</v>
      </c>
      <c r="G40" s="23"/>
      <c r="H40" s="23"/>
      <c r="I40" s="23"/>
      <c r="L40" s="6">
        <v>2011</v>
      </c>
      <c r="M40" s="1">
        <v>18.100000000000001</v>
      </c>
      <c r="N40" s="1">
        <v>0.57499999999999996</v>
      </c>
    </row>
    <row r="41" spans="3:14" x14ac:dyDescent="0.3">
      <c r="D41" s="6" t="s">
        <v>49</v>
      </c>
      <c r="E41" s="23">
        <v>10.6</v>
      </c>
      <c r="F41" s="23">
        <v>1.4</v>
      </c>
      <c r="G41" s="23"/>
      <c r="H41" s="23"/>
      <c r="I41" s="23"/>
      <c r="L41" s="6">
        <v>2012</v>
      </c>
      <c r="M41" s="1">
        <v>24.799999999999997</v>
      </c>
      <c r="N41" s="1">
        <v>0.625</v>
      </c>
    </row>
    <row r="42" spans="3:14" x14ac:dyDescent="0.3">
      <c r="D42" s="6" t="s">
        <v>49</v>
      </c>
      <c r="E42" s="23">
        <v>11.5</v>
      </c>
      <c r="F42" s="23">
        <v>0</v>
      </c>
      <c r="G42" s="23"/>
      <c r="H42" s="23"/>
      <c r="I42" s="23"/>
      <c r="L42" s="6">
        <v>2013</v>
      </c>
      <c r="M42" s="1">
        <v>27.824999999999999</v>
      </c>
      <c r="N42" s="1">
        <v>2.5000000000000001E-2</v>
      </c>
    </row>
    <row r="43" spans="3:14" x14ac:dyDescent="0.3">
      <c r="D43" s="6" t="s">
        <v>49</v>
      </c>
      <c r="E43" s="23">
        <v>12.5</v>
      </c>
      <c r="F43" s="23">
        <v>0.2</v>
      </c>
      <c r="G43" s="23"/>
      <c r="H43" s="23"/>
      <c r="I43" s="23"/>
      <c r="L43" s="6">
        <v>2014</v>
      </c>
      <c r="M43" s="1">
        <v>26.674999999999997</v>
      </c>
      <c r="N43" s="1">
        <v>0.42500000000000004</v>
      </c>
    </row>
    <row r="44" spans="3:14" x14ac:dyDescent="0.3">
      <c r="D44" s="6" t="s">
        <v>175</v>
      </c>
      <c r="E44" s="23">
        <v>13.3</v>
      </c>
      <c r="F44" s="23">
        <v>0.8</v>
      </c>
      <c r="G44" s="23"/>
      <c r="H44" s="23"/>
      <c r="I44" s="23"/>
      <c r="L44" s="6">
        <v>2015</v>
      </c>
      <c r="M44" s="1">
        <v>24.95</v>
      </c>
      <c r="N44" s="1">
        <v>0.875</v>
      </c>
    </row>
    <row r="45" spans="3:14" x14ac:dyDescent="0.3">
      <c r="D45" s="6" t="s">
        <v>49</v>
      </c>
      <c r="E45" s="23">
        <v>14.5</v>
      </c>
      <c r="F45" s="23">
        <v>0.1</v>
      </c>
      <c r="G45" s="23"/>
      <c r="H45" s="23"/>
      <c r="I45" s="23"/>
      <c r="L45" s="6">
        <v>2016</v>
      </c>
      <c r="M45" s="1">
        <v>23.849999999999998</v>
      </c>
      <c r="N45" s="1">
        <v>0.75</v>
      </c>
    </row>
    <row r="46" spans="3:14" x14ac:dyDescent="0.3">
      <c r="D46" s="6" t="s">
        <v>49</v>
      </c>
      <c r="E46" s="23">
        <v>15.7</v>
      </c>
      <c r="F46" s="23">
        <v>1.5</v>
      </c>
      <c r="G46" s="23"/>
      <c r="H46" s="23"/>
      <c r="I46" s="23"/>
      <c r="L46" s="6">
        <v>2017</v>
      </c>
      <c r="M46" s="1">
        <v>21.825000000000003</v>
      </c>
      <c r="N46" s="1">
        <v>0.55000000000000004</v>
      </c>
    </row>
    <row r="47" spans="3:14" x14ac:dyDescent="0.3">
      <c r="D47" s="6" t="s">
        <v>49</v>
      </c>
      <c r="E47" s="23">
        <v>17</v>
      </c>
      <c r="F47" s="23">
        <v>0</v>
      </c>
      <c r="G47" s="23"/>
      <c r="H47" s="23"/>
      <c r="I47" s="23"/>
      <c r="L47" s="6">
        <v>2018</v>
      </c>
      <c r="M47" s="1">
        <v>19.75</v>
      </c>
      <c r="N47" s="1">
        <v>1.9750000000000001</v>
      </c>
    </row>
    <row r="48" spans="3:14" x14ac:dyDescent="0.3">
      <c r="D48" s="6" t="s">
        <v>174</v>
      </c>
      <c r="E48" s="23">
        <v>18.8</v>
      </c>
      <c r="F48" s="23">
        <v>0</v>
      </c>
      <c r="G48" s="23"/>
      <c r="H48" s="23"/>
      <c r="I48" s="23"/>
      <c r="L48" s="6">
        <v>2019</v>
      </c>
      <c r="M48" s="1">
        <v>17.850000000000001</v>
      </c>
      <c r="N48" s="1">
        <v>4.25</v>
      </c>
    </row>
    <row r="49" spans="4:14" x14ac:dyDescent="0.3">
      <c r="D49" s="6" t="s">
        <v>49</v>
      </c>
      <c r="E49" s="23">
        <v>20.9</v>
      </c>
      <c r="F49" s="23">
        <v>0.8</v>
      </c>
      <c r="G49" s="23"/>
      <c r="H49" s="23"/>
      <c r="I49" s="23"/>
      <c r="L49" s="6">
        <v>2020</v>
      </c>
      <c r="M49" s="1">
        <v>17.600000000000001</v>
      </c>
      <c r="N49" s="1">
        <v>4.3</v>
      </c>
    </row>
    <row r="50" spans="4:14" x14ac:dyDescent="0.3">
      <c r="D50" s="6" t="s">
        <v>49</v>
      </c>
      <c r="E50" s="23">
        <v>22.4</v>
      </c>
      <c r="F50" s="23">
        <v>0</v>
      </c>
      <c r="G50" s="23"/>
      <c r="H50" s="23"/>
      <c r="I50" s="23"/>
      <c r="L50" s="6">
        <v>2021</v>
      </c>
      <c r="M50" s="1">
        <v>14.824999999999999</v>
      </c>
      <c r="N50" s="1">
        <v>6.1750000000000007</v>
      </c>
    </row>
    <row r="51" spans="4:14" x14ac:dyDescent="0.3">
      <c r="D51" s="6" t="s">
        <v>49</v>
      </c>
      <c r="E51" s="23">
        <v>24.3</v>
      </c>
      <c r="F51" s="23">
        <v>0.6</v>
      </c>
      <c r="G51" s="23"/>
      <c r="H51" s="23"/>
      <c r="I51" s="23"/>
      <c r="L51" s="6">
        <v>2022</v>
      </c>
      <c r="M51" s="1">
        <v>12.450000000000001</v>
      </c>
      <c r="N51" s="1">
        <v>8.75</v>
      </c>
    </row>
    <row r="52" spans="4:14" x14ac:dyDescent="0.3">
      <c r="D52" s="6" t="s">
        <v>173</v>
      </c>
      <c r="E52" s="23">
        <v>25.9</v>
      </c>
      <c r="F52" s="23">
        <v>1.6</v>
      </c>
      <c r="G52" s="23"/>
      <c r="H52" s="23"/>
      <c r="I52" s="23"/>
      <c r="L52" s="6">
        <v>2023</v>
      </c>
      <c r="M52" s="1">
        <v>11.149999999999999</v>
      </c>
      <c r="N52" s="1">
        <v>14.825000000000001</v>
      </c>
    </row>
    <row r="53" spans="4:14" x14ac:dyDescent="0.3">
      <c r="D53" s="6" t="s">
        <v>49</v>
      </c>
      <c r="E53" s="23">
        <v>26.6</v>
      </c>
      <c r="F53" s="23">
        <v>0.3</v>
      </c>
      <c r="G53" s="23"/>
      <c r="H53" s="23"/>
      <c r="I53" s="23"/>
      <c r="L53" s="6"/>
    </row>
    <row r="54" spans="4:14" x14ac:dyDescent="0.3">
      <c r="D54" s="6" t="s">
        <v>49</v>
      </c>
      <c r="E54" s="23">
        <v>27.5</v>
      </c>
      <c r="F54" s="23">
        <v>0</v>
      </c>
      <c r="G54" s="23"/>
      <c r="H54" s="23"/>
      <c r="I54" s="23"/>
      <c r="L54" s="6"/>
    </row>
    <row r="55" spans="4:14" x14ac:dyDescent="0.3">
      <c r="D55" s="6" t="s">
        <v>49</v>
      </c>
      <c r="E55" s="23">
        <v>27.9</v>
      </c>
      <c r="F55" s="23">
        <v>0</v>
      </c>
      <c r="G55" s="23"/>
      <c r="H55" s="23"/>
      <c r="I55" s="23"/>
      <c r="L55" s="6"/>
    </row>
    <row r="56" spans="4:14" x14ac:dyDescent="0.3">
      <c r="D56" s="6" t="s">
        <v>172</v>
      </c>
      <c r="E56" s="23">
        <v>28.1</v>
      </c>
      <c r="F56" s="23">
        <v>0</v>
      </c>
      <c r="G56" s="23"/>
      <c r="H56" s="23"/>
      <c r="I56" s="23"/>
      <c r="L56" s="6"/>
    </row>
    <row r="57" spans="4:14" x14ac:dyDescent="0.3">
      <c r="D57" s="6" t="s">
        <v>49</v>
      </c>
      <c r="E57" s="23">
        <v>27.8</v>
      </c>
      <c r="F57" s="23">
        <v>0.1</v>
      </c>
      <c r="G57" s="23"/>
      <c r="H57" s="23"/>
      <c r="I57" s="23"/>
      <c r="L57" s="6"/>
    </row>
    <row r="58" spans="4:14" x14ac:dyDescent="0.3">
      <c r="D58" s="6" t="s">
        <v>49</v>
      </c>
      <c r="E58" s="23">
        <v>27.3</v>
      </c>
      <c r="F58" s="23">
        <v>0.4</v>
      </c>
      <c r="G58" s="23"/>
      <c r="H58" s="23"/>
      <c r="I58" s="23"/>
    </row>
    <row r="59" spans="4:14" x14ac:dyDescent="0.3">
      <c r="D59" s="6" t="s">
        <v>49</v>
      </c>
      <c r="E59" s="23">
        <v>27</v>
      </c>
      <c r="F59" s="23">
        <v>0.7</v>
      </c>
      <c r="G59" s="23"/>
      <c r="H59" s="23"/>
      <c r="I59" s="23"/>
    </row>
    <row r="60" spans="4:14" x14ac:dyDescent="0.3">
      <c r="D60" s="6" t="s">
        <v>171</v>
      </c>
      <c r="E60" s="23">
        <v>26.4</v>
      </c>
      <c r="F60" s="23">
        <v>0</v>
      </c>
      <c r="G60" s="23"/>
      <c r="H60" s="23"/>
      <c r="I60" s="23"/>
    </row>
    <row r="61" spans="4:14" x14ac:dyDescent="0.3">
      <c r="D61" s="6" t="s">
        <v>49</v>
      </c>
      <c r="E61" s="23">
        <v>26</v>
      </c>
      <c r="F61" s="23">
        <v>0.6</v>
      </c>
      <c r="G61" s="23"/>
      <c r="H61" s="23"/>
      <c r="I61" s="23"/>
    </row>
    <row r="62" spans="4:14" x14ac:dyDescent="0.3">
      <c r="D62" s="6" t="s">
        <v>49</v>
      </c>
      <c r="E62" s="23">
        <v>25.7</v>
      </c>
      <c r="F62" s="23">
        <v>2.6</v>
      </c>
      <c r="G62" s="23"/>
      <c r="H62" s="23"/>
      <c r="I62" s="23"/>
    </row>
    <row r="63" spans="4:14" x14ac:dyDescent="0.3">
      <c r="D63" s="6" t="s">
        <v>49</v>
      </c>
      <c r="E63" s="23">
        <v>25</v>
      </c>
      <c r="F63" s="23">
        <v>0.2</v>
      </c>
      <c r="G63" s="23"/>
      <c r="H63" s="23"/>
      <c r="I63" s="23"/>
    </row>
    <row r="64" spans="4:14" x14ac:dyDescent="0.3">
      <c r="D64" s="6" t="s">
        <v>170</v>
      </c>
      <c r="E64" s="23">
        <v>24.8</v>
      </c>
      <c r="F64" s="23">
        <v>0.3</v>
      </c>
      <c r="G64" s="23"/>
      <c r="H64" s="23"/>
      <c r="I64" s="23"/>
    </row>
    <row r="65" spans="4:9" x14ac:dyDescent="0.3">
      <c r="D65" s="6" t="s">
        <v>49</v>
      </c>
      <c r="E65" s="23">
        <v>24.3</v>
      </c>
      <c r="F65" s="23">
        <v>0.4</v>
      </c>
      <c r="G65" s="23"/>
      <c r="H65" s="23"/>
      <c r="I65" s="23"/>
    </row>
    <row r="66" spans="4:9" x14ac:dyDescent="0.3">
      <c r="D66" s="6" t="s">
        <v>49</v>
      </c>
      <c r="E66" s="23">
        <v>24.2</v>
      </c>
      <c r="F66" s="23">
        <v>0</v>
      </c>
      <c r="G66" s="23"/>
      <c r="H66" s="23"/>
      <c r="I66" s="23"/>
    </row>
    <row r="67" spans="4:9" x14ac:dyDescent="0.3">
      <c r="D67" s="6" t="s">
        <v>49</v>
      </c>
      <c r="E67" s="23">
        <v>23.9</v>
      </c>
      <c r="F67" s="23">
        <v>2.6</v>
      </c>
      <c r="G67" s="23"/>
      <c r="H67" s="23"/>
      <c r="I67" s="23"/>
    </row>
    <row r="68" spans="4:9" x14ac:dyDescent="0.3">
      <c r="D68" s="6" t="s">
        <v>169</v>
      </c>
      <c r="E68" s="23">
        <v>23.8</v>
      </c>
      <c r="F68" s="23">
        <v>0</v>
      </c>
      <c r="G68" s="23"/>
      <c r="H68" s="23"/>
      <c r="I68" s="23"/>
    </row>
    <row r="69" spans="4:9" x14ac:dyDescent="0.3">
      <c r="D69" s="6" t="s">
        <v>49</v>
      </c>
      <c r="E69" s="23">
        <v>23.5</v>
      </c>
      <c r="F69" s="23">
        <v>0.4</v>
      </c>
      <c r="G69" s="23"/>
      <c r="H69" s="23"/>
      <c r="I69" s="23"/>
    </row>
    <row r="70" spans="4:9" x14ac:dyDescent="0.3">
      <c r="D70" s="6" t="s">
        <v>49</v>
      </c>
      <c r="E70" s="23">
        <v>22.8</v>
      </c>
      <c r="F70" s="23">
        <v>1.1000000000000001</v>
      </c>
      <c r="G70" s="23"/>
      <c r="H70" s="23"/>
      <c r="I70" s="23"/>
    </row>
    <row r="71" spans="4:9" x14ac:dyDescent="0.3">
      <c r="D71" s="6" t="s">
        <v>49</v>
      </c>
      <c r="E71" s="23">
        <v>22.1</v>
      </c>
      <c r="F71" s="23">
        <v>0</v>
      </c>
      <c r="G71" s="23"/>
      <c r="H71" s="23"/>
      <c r="I71" s="23"/>
    </row>
    <row r="72" spans="4:9" x14ac:dyDescent="0.3">
      <c r="D72" s="6" t="s">
        <v>168</v>
      </c>
      <c r="E72" s="23">
        <v>21.3</v>
      </c>
      <c r="F72" s="23">
        <v>0.4</v>
      </c>
      <c r="G72" s="23"/>
      <c r="H72" s="23"/>
      <c r="I72" s="23"/>
    </row>
    <row r="73" spans="4:9" x14ac:dyDescent="0.3">
      <c r="D73" s="6" t="s">
        <v>49</v>
      </c>
      <c r="E73" s="23">
        <v>21.1</v>
      </c>
      <c r="F73" s="23">
        <v>0.7</v>
      </c>
      <c r="G73" s="23"/>
      <c r="H73" s="23"/>
      <c r="I73" s="23"/>
    </row>
    <row r="74" spans="4:9" x14ac:dyDescent="0.3">
      <c r="D74" s="6" t="s">
        <v>49</v>
      </c>
      <c r="E74" s="23">
        <v>20.6</v>
      </c>
      <c r="F74" s="23">
        <v>0.8</v>
      </c>
      <c r="G74" s="23"/>
      <c r="H74" s="23"/>
      <c r="I74" s="23"/>
    </row>
    <row r="75" spans="4:9" x14ac:dyDescent="0.3">
      <c r="D75" s="6" t="s">
        <v>49</v>
      </c>
      <c r="E75" s="23">
        <v>19.899999999999999</v>
      </c>
      <c r="F75" s="23">
        <v>0</v>
      </c>
      <c r="G75" s="23"/>
      <c r="H75" s="23"/>
      <c r="I75" s="23"/>
    </row>
    <row r="76" spans="4:9" x14ac:dyDescent="0.3">
      <c r="D76" s="6" t="s">
        <v>167</v>
      </c>
      <c r="E76" s="23">
        <v>19.399999999999999</v>
      </c>
      <c r="F76" s="23">
        <v>2.6</v>
      </c>
      <c r="G76" s="23"/>
      <c r="H76" s="23"/>
      <c r="I76" s="23"/>
    </row>
    <row r="77" spans="4:9" x14ac:dyDescent="0.3">
      <c r="D77" s="6" t="s">
        <v>49</v>
      </c>
      <c r="E77" s="23">
        <v>19.100000000000001</v>
      </c>
      <c r="F77" s="23">
        <v>4.5</v>
      </c>
      <c r="G77" s="23"/>
      <c r="H77" s="23"/>
      <c r="I77" s="23"/>
    </row>
    <row r="78" spans="4:9" x14ac:dyDescent="0.3">
      <c r="D78" s="6" t="s">
        <v>49</v>
      </c>
      <c r="E78" s="23">
        <v>18.899999999999999</v>
      </c>
      <c r="F78" s="23">
        <v>3.9</v>
      </c>
      <c r="G78" s="23"/>
      <c r="H78" s="23"/>
      <c r="I78" s="23"/>
    </row>
    <row r="79" spans="4:9" x14ac:dyDescent="0.3">
      <c r="D79" s="6" t="s">
        <v>49</v>
      </c>
      <c r="E79" s="23">
        <v>17.8</v>
      </c>
      <c r="F79" s="23">
        <v>4</v>
      </c>
      <c r="G79" s="23"/>
      <c r="H79" s="23"/>
      <c r="I79" s="23"/>
    </row>
    <row r="80" spans="4:9" x14ac:dyDescent="0.3">
      <c r="D80" s="6" t="s">
        <v>166</v>
      </c>
      <c r="E80" s="23">
        <v>17.600000000000001</v>
      </c>
      <c r="F80" s="23">
        <v>4.8</v>
      </c>
      <c r="G80" s="23"/>
      <c r="H80" s="23"/>
      <c r="I80" s="23"/>
    </row>
    <row r="81" spans="4:9" x14ac:dyDescent="0.3">
      <c r="D81" s="6" t="s">
        <v>49</v>
      </c>
      <c r="E81" s="23">
        <v>17.100000000000001</v>
      </c>
      <c r="F81" s="23">
        <v>4.3</v>
      </c>
      <c r="G81" s="23"/>
      <c r="H81" s="23"/>
      <c r="I81" s="23"/>
    </row>
    <row r="82" spans="4:9" x14ac:dyDescent="0.3">
      <c r="D82" s="6" t="s">
        <v>49</v>
      </c>
      <c r="E82" s="23">
        <v>16.7</v>
      </c>
      <c r="F82" s="23">
        <v>2</v>
      </c>
      <c r="G82" s="23"/>
      <c r="H82" s="23"/>
      <c r="I82" s="23"/>
    </row>
    <row r="83" spans="4:9" x14ac:dyDescent="0.3">
      <c r="D83" s="6" t="s">
        <v>49</v>
      </c>
      <c r="E83" s="23">
        <v>19.3</v>
      </c>
      <c r="F83" s="23">
        <v>7.3</v>
      </c>
      <c r="G83" s="23"/>
      <c r="H83" s="23"/>
      <c r="I83" s="23"/>
    </row>
    <row r="84" spans="4:9" x14ac:dyDescent="0.3">
      <c r="D84" s="6" t="s">
        <v>165</v>
      </c>
      <c r="E84" s="23">
        <v>17.3</v>
      </c>
      <c r="F84" s="23">
        <v>5.6</v>
      </c>
      <c r="G84" s="23"/>
      <c r="H84" s="23"/>
      <c r="I84" s="23"/>
    </row>
    <row r="85" spans="4:9" x14ac:dyDescent="0.3">
      <c r="D85" s="6" t="s">
        <v>49</v>
      </c>
      <c r="E85" s="23">
        <v>17.100000000000001</v>
      </c>
      <c r="F85" s="23">
        <v>2.2999999999999998</v>
      </c>
      <c r="G85" s="23"/>
      <c r="H85" s="23"/>
      <c r="I85" s="23"/>
    </row>
    <row r="86" spans="4:9" x14ac:dyDescent="0.3">
      <c r="D86" s="6" t="s">
        <v>49</v>
      </c>
      <c r="E86" s="23">
        <v>16.600000000000001</v>
      </c>
      <c r="F86" s="23">
        <v>6.5</v>
      </c>
      <c r="G86" s="23"/>
      <c r="H86" s="23"/>
      <c r="I86" s="23"/>
    </row>
    <row r="87" spans="4:9" x14ac:dyDescent="0.3">
      <c r="D87" s="6" t="s">
        <v>49</v>
      </c>
      <c r="E87" s="23">
        <v>15.6</v>
      </c>
      <c r="F87" s="23">
        <v>2.4</v>
      </c>
      <c r="G87" s="23"/>
      <c r="H87" s="23"/>
      <c r="I87" s="23"/>
    </row>
    <row r="88" spans="4:9" x14ac:dyDescent="0.3">
      <c r="D88" s="6" t="s">
        <v>164</v>
      </c>
      <c r="E88" s="23">
        <v>13.9</v>
      </c>
      <c r="F88" s="23">
        <v>2.2000000000000002</v>
      </c>
      <c r="G88" s="23"/>
      <c r="H88" s="23"/>
      <c r="I88" s="23"/>
    </row>
    <row r="89" spans="4:9" x14ac:dyDescent="0.3">
      <c r="D89" s="6" t="s">
        <v>49</v>
      </c>
      <c r="E89" s="23">
        <v>13.2</v>
      </c>
      <c r="F89" s="23">
        <v>13.6</v>
      </c>
      <c r="G89" s="23"/>
      <c r="H89" s="23"/>
      <c r="I89" s="23"/>
    </row>
    <row r="90" spans="4:9" x14ac:dyDescent="0.3">
      <c r="D90" s="6" t="s">
        <v>49</v>
      </c>
      <c r="E90" s="23">
        <v>13.1</v>
      </c>
      <c r="F90" s="23">
        <v>4</v>
      </c>
      <c r="G90" s="23"/>
      <c r="H90" s="23"/>
      <c r="I90" s="23"/>
    </row>
    <row r="91" spans="4:9" x14ac:dyDescent="0.3">
      <c r="D91" s="6" t="s">
        <v>49</v>
      </c>
      <c r="E91" s="23">
        <v>12.5</v>
      </c>
      <c r="F91" s="23">
        <v>7.1</v>
      </c>
      <c r="G91" s="23"/>
      <c r="H91" s="23"/>
      <c r="I91" s="23"/>
    </row>
    <row r="92" spans="4:9" x14ac:dyDescent="0.3">
      <c r="D92" s="6" t="s">
        <v>163</v>
      </c>
      <c r="E92" s="23">
        <v>12.3</v>
      </c>
      <c r="F92" s="23">
        <v>10.5</v>
      </c>
      <c r="G92" s="23"/>
      <c r="H92" s="23"/>
      <c r="I92" s="23"/>
    </row>
    <row r="93" spans="4:9" x14ac:dyDescent="0.3">
      <c r="D93" s="6" t="s">
        <v>49</v>
      </c>
      <c r="E93" s="23">
        <v>11.9</v>
      </c>
      <c r="F93" s="23">
        <v>13.4</v>
      </c>
      <c r="G93" s="23"/>
      <c r="H93" s="23"/>
      <c r="I93" s="23"/>
    </row>
    <row r="94" spans="4:9" x14ac:dyDescent="0.3">
      <c r="D94" s="6" t="s">
        <v>49</v>
      </c>
      <c r="E94" s="23">
        <v>11.1</v>
      </c>
      <c r="F94" s="23">
        <v>13.4</v>
      </c>
      <c r="G94" s="23"/>
      <c r="H94" s="23"/>
      <c r="I94" s="23"/>
    </row>
    <row r="95" spans="4:9" x14ac:dyDescent="0.3">
      <c r="D95" s="6" t="s">
        <v>49</v>
      </c>
      <c r="E95" s="23">
        <v>11.4</v>
      </c>
      <c r="F95" s="23">
        <v>9.6999999999999993</v>
      </c>
      <c r="G95" s="23"/>
      <c r="H95" s="23"/>
      <c r="I95" s="23"/>
    </row>
    <row r="96" spans="4:9" x14ac:dyDescent="0.3">
      <c r="D96" s="6" t="s">
        <v>162</v>
      </c>
      <c r="E96" s="23">
        <v>11.3</v>
      </c>
      <c r="F96" s="23">
        <v>20.100000000000001</v>
      </c>
      <c r="G96" s="23"/>
      <c r="H96" s="23"/>
      <c r="I96" s="23"/>
    </row>
    <row r="97" spans="4:9" x14ac:dyDescent="0.3">
      <c r="D97" s="6" t="s">
        <v>49</v>
      </c>
      <c r="E97" s="23">
        <v>10.8</v>
      </c>
      <c r="F97" s="23">
        <v>16.100000000000001</v>
      </c>
      <c r="G97" s="23"/>
      <c r="H97" s="23"/>
      <c r="I97" s="23"/>
    </row>
    <row r="98" spans="4:9" x14ac:dyDescent="0.3">
      <c r="D98" s="6" t="s">
        <v>49</v>
      </c>
      <c r="E98" s="23">
        <v>10.9</v>
      </c>
      <c r="F98" s="23">
        <v>20.3</v>
      </c>
      <c r="G98" s="23"/>
      <c r="H98" s="23"/>
      <c r="I98" s="23"/>
    </row>
    <row r="99" spans="4:9" x14ac:dyDescent="0.3">
      <c r="D99" s="6" t="s">
        <v>49</v>
      </c>
      <c r="E99" s="23">
        <v>10.1</v>
      </c>
      <c r="F99" s="23">
        <v>16.399999999999999</v>
      </c>
      <c r="G99" s="23"/>
      <c r="H99" s="23"/>
      <c r="I99" s="23"/>
    </row>
    <row r="100" spans="4:9" x14ac:dyDescent="0.3">
      <c r="D100" s="6" t="s">
        <v>161</v>
      </c>
      <c r="E100" s="23">
        <v>9.5</v>
      </c>
      <c r="F100" s="23">
        <v>32.799999999999997</v>
      </c>
      <c r="G100" s="23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DB92A-FF02-451D-9092-542F143A8958}">
  <dimension ref="A1:N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>
        <v>0.34</v>
      </c>
      <c r="F38" s="23">
        <v>3.42</v>
      </c>
      <c r="G38" s="23">
        <v>-0.67</v>
      </c>
      <c r="H38" s="23">
        <v>-0.68</v>
      </c>
      <c r="I38" s="23">
        <v>0.45</v>
      </c>
      <c r="J38" s="23">
        <v>0.2</v>
      </c>
      <c r="K38" s="23">
        <v>3.06</v>
      </c>
      <c r="L38" s="23">
        <v>3.2</v>
      </c>
      <c r="M38" s="23"/>
      <c r="N38" s="23"/>
    </row>
    <row r="39" spans="3:14" x14ac:dyDescent="0.3">
      <c r="D39" s="6" t="s">
        <v>59</v>
      </c>
      <c r="E39" s="23">
        <v>6.07</v>
      </c>
      <c r="F39" s="23">
        <v>2.3199999999999998</v>
      </c>
      <c r="G39" s="23">
        <v>2.48</v>
      </c>
      <c r="H39" s="23">
        <v>-0.42</v>
      </c>
      <c r="I39" s="23">
        <v>0.61</v>
      </c>
      <c r="J39" s="23">
        <v>-7.0000000000000007E-2</v>
      </c>
      <c r="K39" s="23">
        <v>10.99</v>
      </c>
      <c r="L39" s="23">
        <v>6</v>
      </c>
      <c r="M39" s="23"/>
    </row>
    <row r="40" spans="3:14" x14ac:dyDescent="0.3">
      <c r="D40" s="6" t="s">
        <v>58</v>
      </c>
      <c r="E40" s="23">
        <v>0.72</v>
      </c>
      <c r="F40" s="23">
        <v>3.33</v>
      </c>
      <c r="G40" s="23">
        <v>0.74</v>
      </c>
      <c r="H40" s="23">
        <v>-0.55000000000000004</v>
      </c>
      <c r="I40" s="23">
        <v>0.41</v>
      </c>
      <c r="J40" s="23">
        <v>-7.0000000000000007E-2</v>
      </c>
      <c r="K40" s="23">
        <v>4.59</v>
      </c>
      <c r="L40" s="23">
        <v>4.4000000000000004</v>
      </c>
      <c r="M40" s="23"/>
    </row>
    <row r="41" spans="3:14" x14ac:dyDescent="0.3">
      <c r="D41" s="6" t="s">
        <v>57</v>
      </c>
      <c r="E41" s="23">
        <v>-0.05</v>
      </c>
      <c r="F41" s="23">
        <v>-1.2</v>
      </c>
      <c r="G41" s="23">
        <v>-2.12</v>
      </c>
      <c r="H41" s="23">
        <v>-0.34</v>
      </c>
      <c r="I41" s="23">
        <v>-0.76</v>
      </c>
      <c r="J41" s="23">
        <v>-0.7</v>
      </c>
      <c r="K41" s="23">
        <v>-5.16</v>
      </c>
      <c r="L41" s="23">
        <v>0.5</v>
      </c>
      <c r="M41" s="23"/>
    </row>
    <row r="42" spans="3:14" x14ac:dyDescent="0.3">
      <c r="D42" s="6" t="s">
        <v>33</v>
      </c>
      <c r="E42" s="23">
        <v>0.95</v>
      </c>
      <c r="F42" s="23">
        <v>0.14000000000000001</v>
      </c>
      <c r="G42" s="23">
        <v>-0.76</v>
      </c>
      <c r="H42" s="23">
        <v>0.78</v>
      </c>
      <c r="I42" s="23">
        <v>1.71</v>
      </c>
      <c r="J42" s="23">
        <v>0.04</v>
      </c>
      <c r="K42" s="23">
        <v>2.85</v>
      </c>
      <c r="L42" s="23">
        <v>1.9</v>
      </c>
      <c r="M42" s="23"/>
    </row>
    <row r="43" spans="3:14" x14ac:dyDescent="0.3">
      <c r="D43" s="6" t="s">
        <v>32</v>
      </c>
      <c r="E43" s="23">
        <v>-3.74</v>
      </c>
      <c r="F43" s="23">
        <v>0.93</v>
      </c>
      <c r="G43" s="23">
        <v>-2.78</v>
      </c>
      <c r="H43" s="23">
        <v>0.28000000000000003</v>
      </c>
      <c r="I43" s="23">
        <v>1.69</v>
      </c>
      <c r="J43" s="23">
        <v>-0.15</v>
      </c>
      <c r="K43" s="23">
        <v>-3.77</v>
      </c>
      <c r="L43" s="23">
        <v>-1.3</v>
      </c>
      <c r="M43" s="23"/>
    </row>
    <row r="44" spans="3:14" x14ac:dyDescent="0.3">
      <c r="D44" s="6" t="s">
        <v>31</v>
      </c>
      <c r="E44" s="23">
        <v>1.5</v>
      </c>
      <c r="F44" s="23">
        <v>1.23</v>
      </c>
      <c r="G44" s="23">
        <v>-1.61</v>
      </c>
      <c r="H44" s="23">
        <v>0.19</v>
      </c>
      <c r="I44" s="23">
        <v>1.84</v>
      </c>
      <c r="J44" s="23">
        <v>-0.14000000000000001</v>
      </c>
      <c r="K44" s="23">
        <v>3</v>
      </c>
      <c r="L44" s="23">
        <v>-0.4</v>
      </c>
      <c r="M44" s="23"/>
    </row>
    <row r="45" spans="3:14" x14ac:dyDescent="0.3">
      <c r="D45" s="6" t="s">
        <v>30</v>
      </c>
      <c r="E45" s="23">
        <v>2.38</v>
      </c>
      <c r="F45" s="23">
        <v>0.94</v>
      </c>
      <c r="G45" s="23">
        <v>-0.85</v>
      </c>
      <c r="H45" s="23">
        <v>0.49</v>
      </c>
      <c r="I45" s="23">
        <v>1.96</v>
      </c>
      <c r="J45" s="23">
        <v>0.01</v>
      </c>
      <c r="K45" s="23">
        <v>4.93</v>
      </c>
      <c r="L45" s="23">
        <v>0.2</v>
      </c>
      <c r="M45" s="23"/>
    </row>
    <row r="46" spans="3:14" x14ac:dyDescent="0.3">
      <c r="D46" s="6" t="s">
        <v>29</v>
      </c>
      <c r="E46" s="23">
        <v>2.7</v>
      </c>
      <c r="F46" s="23">
        <v>-0.98</v>
      </c>
      <c r="G46" s="23">
        <v>-1.61</v>
      </c>
      <c r="H46" s="23">
        <v>-0.43</v>
      </c>
      <c r="I46" s="23">
        <v>6.09</v>
      </c>
      <c r="J46" s="23">
        <v>-0.95</v>
      </c>
      <c r="K46" s="23">
        <v>4.83</v>
      </c>
      <c r="L46" s="23">
        <v>-6.9</v>
      </c>
      <c r="M46" s="23"/>
    </row>
    <row r="47" spans="3:14" x14ac:dyDescent="0.3">
      <c r="D47" s="6" t="s">
        <v>28</v>
      </c>
      <c r="E47" s="23">
        <v>-1.56</v>
      </c>
      <c r="F47" s="23">
        <v>1.72</v>
      </c>
      <c r="G47" s="23">
        <v>-0.3</v>
      </c>
      <c r="H47" s="23">
        <v>-0.12</v>
      </c>
      <c r="I47" s="23">
        <v>2.37</v>
      </c>
      <c r="J47" s="23">
        <v>-0.18</v>
      </c>
      <c r="K47" s="23">
        <v>1.93</v>
      </c>
      <c r="L47" s="23">
        <v>-3.5</v>
      </c>
      <c r="M47" s="23"/>
    </row>
    <row r="48" spans="3:14" x14ac:dyDescent="0.3">
      <c r="D48" s="6" t="s">
        <v>27</v>
      </c>
      <c r="E48" s="23">
        <v>-1.1000000000000001</v>
      </c>
      <c r="F48" s="23">
        <v>-0.97</v>
      </c>
      <c r="G48" s="23">
        <v>-0.01</v>
      </c>
      <c r="H48" s="23">
        <v>-0.35</v>
      </c>
      <c r="I48" s="23">
        <v>-0.28000000000000003</v>
      </c>
      <c r="J48" s="23">
        <v>0.15</v>
      </c>
      <c r="K48" s="23">
        <v>-2.57</v>
      </c>
      <c r="L48" s="23">
        <v>-3.6</v>
      </c>
      <c r="M48" s="23"/>
    </row>
    <row r="49" spans="4:13" x14ac:dyDescent="0.3">
      <c r="D49" s="6" t="s">
        <v>26</v>
      </c>
      <c r="E49" s="23">
        <v>-3.02</v>
      </c>
      <c r="F49" s="23">
        <v>3.17</v>
      </c>
      <c r="G49" s="23">
        <v>-0.97</v>
      </c>
      <c r="H49" s="23">
        <v>0</v>
      </c>
      <c r="I49" s="23">
        <v>1.87</v>
      </c>
      <c r="J49" s="23">
        <v>0</v>
      </c>
      <c r="K49" s="23">
        <v>1.06</v>
      </c>
      <c r="L49" s="23">
        <v>-2.6</v>
      </c>
      <c r="M49" s="23"/>
    </row>
    <row r="50" spans="4:13" x14ac:dyDescent="0.3">
      <c r="D50" s="6" t="s">
        <v>25</v>
      </c>
      <c r="E50" s="23">
        <v>-3.55</v>
      </c>
      <c r="F50" s="23">
        <v>2.88</v>
      </c>
      <c r="G50" s="23">
        <v>-1.69</v>
      </c>
      <c r="H50" s="23">
        <v>-1.34</v>
      </c>
      <c r="I50" s="23">
        <v>0.45</v>
      </c>
      <c r="J50" s="23">
        <v>-0.73</v>
      </c>
      <c r="K50" s="23">
        <v>-3.98</v>
      </c>
      <c r="L50" s="23">
        <v>0.6</v>
      </c>
      <c r="M50" s="23"/>
    </row>
    <row r="51" spans="4:13" x14ac:dyDescent="0.3">
      <c r="D51" s="6" t="s">
        <v>24</v>
      </c>
      <c r="E51" s="23">
        <v>-2.5099999999999998</v>
      </c>
      <c r="F51" s="23">
        <v>-4.93</v>
      </c>
      <c r="G51" s="23">
        <v>-5.69</v>
      </c>
      <c r="H51" s="23">
        <v>-0.74</v>
      </c>
      <c r="I51" s="23">
        <v>-0.99</v>
      </c>
      <c r="J51" s="23">
        <v>0.89</v>
      </c>
      <c r="K51" s="23">
        <v>-13.97</v>
      </c>
      <c r="L51" s="23">
        <v>-5.5</v>
      </c>
      <c r="M51" s="23"/>
    </row>
    <row r="52" spans="4:13" x14ac:dyDescent="0.3">
      <c r="D52" s="6" t="s">
        <v>23</v>
      </c>
      <c r="E52" s="23">
        <v>-0.4</v>
      </c>
      <c r="F52" s="23">
        <v>-6.84</v>
      </c>
      <c r="G52" s="23">
        <v>-8.7200000000000006</v>
      </c>
      <c r="H52" s="23">
        <v>-0.26</v>
      </c>
      <c r="I52" s="23">
        <v>-0.56000000000000005</v>
      </c>
      <c r="J52" s="23">
        <v>1.46</v>
      </c>
      <c r="K52" s="23">
        <v>-15.3</v>
      </c>
      <c r="L52" s="23">
        <v>-8.4</v>
      </c>
      <c r="M52" s="23"/>
    </row>
    <row r="53" spans="4:13" x14ac:dyDescent="0.3">
      <c r="D53" s="6" t="s">
        <v>22</v>
      </c>
      <c r="E53" s="23">
        <v>-0.21</v>
      </c>
      <c r="F53" s="23">
        <v>-7.32</v>
      </c>
      <c r="G53" s="23">
        <v>-6.16</v>
      </c>
      <c r="H53" s="23">
        <v>-0.75</v>
      </c>
      <c r="I53" s="23">
        <v>-2.15</v>
      </c>
      <c r="J53" s="23">
        <v>1.1499999999999999</v>
      </c>
      <c r="K53" s="23">
        <v>-15.45</v>
      </c>
      <c r="L53" s="23">
        <v>-9</v>
      </c>
      <c r="M53" s="23"/>
    </row>
    <row r="54" spans="4:13" x14ac:dyDescent="0.3">
      <c r="D54" s="6" t="s">
        <v>21</v>
      </c>
      <c r="E54" s="23">
        <v>-0.32</v>
      </c>
      <c r="F54" s="23">
        <v>-7.27</v>
      </c>
      <c r="G54" s="23">
        <v>-5.67</v>
      </c>
      <c r="H54" s="23">
        <v>-1.42</v>
      </c>
      <c r="I54" s="23">
        <v>-2.7</v>
      </c>
      <c r="J54" s="23">
        <v>0.24</v>
      </c>
      <c r="K54" s="23">
        <v>-17.13</v>
      </c>
      <c r="L54" s="23">
        <v>-11.4</v>
      </c>
      <c r="M54" s="23"/>
    </row>
    <row r="55" spans="4:13" x14ac:dyDescent="0.3">
      <c r="D55" s="6" t="s">
        <v>20</v>
      </c>
      <c r="E55" s="23">
        <v>-0.65</v>
      </c>
      <c r="F55" s="23">
        <v>-4.54</v>
      </c>
      <c r="G55" s="23">
        <v>-5.22</v>
      </c>
      <c r="H55" s="23">
        <v>-1.36</v>
      </c>
      <c r="I55" s="23">
        <v>3.38</v>
      </c>
      <c r="J55" s="23">
        <v>-0.19</v>
      </c>
      <c r="K55" s="23">
        <v>-8.58</v>
      </c>
      <c r="L55" s="23">
        <v>-8.6999999999999993</v>
      </c>
      <c r="M55" s="23"/>
    </row>
    <row r="56" spans="4:13" x14ac:dyDescent="0.3">
      <c r="D56" s="6" t="s">
        <v>19</v>
      </c>
      <c r="E56" s="23">
        <v>-1.1000000000000001</v>
      </c>
      <c r="F56" s="23">
        <v>-4.29</v>
      </c>
      <c r="G56" s="23">
        <v>-4.9400000000000004</v>
      </c>
      <c r="H56" s="23">
        <v>-1.22</v>
      </c>
      <c r="I56" s="23">
        <v>3.31</v>
      </c>
      <c r="J56" s="23">
        <v>-1.75</v>
      </c>
      <c r="K56" s="23">
        <v>-9.99</v>
      </c>
      <c r="L56" s="23">
        <v>-7.3</v>
      </c>
      <c r="M56" s="23"/>
    </row>
    <row r="57" spans="4:13" x14ac:dyDescent="0.3">
      <c r="D57" s="6" t="s">
        <v>18</v>
      </c>
      <c r="E57" s="23">
        <v>-1.3</v>
      </c>
      <c r="F57" s="23">
        <v>-5.0999999999999996</v>
      </c>
      <c r="G57" s="23">
        <v>-5.53</v>
      </c>
      <c r="H57" s="23">
        <v>-1.08</v>
      </c>
      <c r="I57" s="23">
        <v>2.06</v>
      </c>
      <c r="J57" s="23">
        <v>-2.92</v>
      </c>
      <c r="K57" s="23">
        <v>-13.88</v>
      </c>
      <c r="L57" s="23">
        <v>-12.2</v>
      </c>
      <c r="M57" s="23"/>
    </row>
    <row r="58" spans="4:13" x14ac:dyDescent="0.3">
      <c r="D58" s="6" t="s">
        <v>17</v>
      </c>
      <c r="E58" s="23">
        <v>-1.22</v>
      </c>
      <c r="F58" s="23">
        <v>-5.7</v>
      </c>
      <c r="G58" s="23">
        <v>-3.89</v>
      </c>
      <c r="H58" s="23">
        <v>0.25</v>
      </c>
      <c r="I58" s="23">
        <v>0.21</v>
      </c>
      <c r="J58" s="23">
        <v>-0.26</v>
      </c>
      <c r="K58" s="23">
        <v>-10.61</v>
      </c>
      <c r="L58" s="23">
        <v>-9.3000000000000007</v>
      </c>
      <c r="M58" s="23"/>
    </row>
    <row r="59" spans="4:13" x14ac:dyDescent="0.3">
      <c r="D59" s="6" t="s">
        <v>16</v>
      </c>
      <c r="E59" s="23">
        <v>-0.64</v>
      </c>
      <c r="F59" s="23">
        <v>-5.27</v>
      </c>
      <c r="G59" s="23">
        <v>-3.09</v>
      </c>
      <c r="H59" s="23">
        <v>0.11</v>
      </c>
      <c r="I59" s="23">
        <v>-1.78</v>
      </c>
      <c r="J59" s="23">
        <v>-4.09</v>
      </c>
      <c r="K59" s="23">
        <v>-14.77</v>
      </c>
      <c r="L59" s="23">
        <v>-9.9</v>
      </c>
      <c r="M59" s="23"/>
    </row>
    <row r="60" spans="4:13" x14ac:dyDescent="0.3">
      <c r="D60" s="6" t="s">
        <v>15</v>
      </c>
      <c r="E60" s="23">
        <v>-1.35</v>
      </c>
      <c r="F60" s="23">
        <v>-6.5</v>
      </c>
      <c r="G60" s="23">
        <v>-1.81</v>
      </c>
      <c r="H60" s="23">
        <v>0.49</v>
      </c>
      <c r="I60" s="23">
        <v>-2.5</v>
      </c>
      <c r="J60" s="23">
        <v>-3.06</v>
      </c>
      <c r="K60" s="23">
        <v>-14.73</v>
      </c>
      <c r="L60" s="23">
        <v>-8.6</v>
      </c>
      <c r="M60" s="23"/>
    </row>
    <row r="61" spans="4:13" x14ac:dyDescent="0.3">
      <c r="D61" s="6" t="s">
        <v>14</v>
      </c>
      <c r="E61" s="23">
        <v>-0.65</v>
      </c>
      <c r="F61" s="23">
        <v>-2.6</v>
      </c>
      <c r="G61" s="23">
        <v>-1.41</v>
      </c>
      <c r="H61" s="23">
        <v>0.32</v>
      </c>
      <c r="I61" s="23">
        <v>1.25</v>
      </c>
      <c r="J61" s="23">
        <v>-3.42</v>
      </c>
      <c r="K61" s="23">
        <v>-6.51</v>
      </c>
      <c r="L61" s="23">
        <v>-5.4</v>
      </c>
      <c r="M61" s="23"/>
    </row>
    <row r="62" spans="4:13" x14ac:dyDescent="0.3">
      <c r="D62" s="6" t="s">
        <v>13</v>
      </c>
      <c r="E62" s="23">
        <v>-1.39</v>
      </c>
      <c r="F62" s="23">
        <v>-6.08</v>
      </c>
      <c r="G62" s="23">
        <v>-1.44</v>
      </c>
      <c r="H62" s="23">
        <v>1.08</v>
      </c>
      <c r="I62" s="23">
        <v>-0.7</v>
      </c>
      <c r="J62" s="23">
        <v>0.81</v>
      </c>
      <c r="K62" s="23">
        <v>-7.72</v>
      </c>
      <c r="L62" s="23">
        <v>-6</v>
      </c>
      <c r="M62" s="23"/>
    </row>
    <row r="63" spans="4:13" x14ac:dyDescent="0.3">
      <c r="D63" s="6" t="s">
        <v>12</v>
      </c>
      <c r="E63" s="23">
        <v>-0.74</v>
      </c>
      <c r="F63" s="23">
        <v>-3.36</v>
      </c>
      <c r="G63" s="23">
        <v>-1.34</v>
      </c>
      <c r="H63" s="23">
        <v>0.16</v>
      </c>
      <c r="I63" s="23">
        <v>-2.38</v>
      </c>
      <c r="J63" s="23">
        <v>2.83</v>
      </c>
      <c r="K63" s="23">
        <v>-4.83</v>
      </c>
      <c r="L63" s="23">
        <v>-3.3</v>
      </c>
      <c r="M63" s="23"/>
    </row>
    <row r="64" spans="4:13" x14ac:dyDescent="0.3">
      <c r="D64" s="6" t="s">
        <v>11</v>
      </c>
      <c r="E64" s="23">
        <v>0.88</v>
      </c>
      <c r="F64" s="23">
        <v>-1.21</v>
      </c>
      <c r="G64" s="23">
        <v>-0.8</v>
      </c>
      <c r="H64" s="23">
        <v>0.06</v>
      </c>
      <c r="I64" s="23">
        <v>0.25</v>
      </c>
      <c r="J64" s="23">
        <v>-0.14000000000000001</v>
      </c>
      <c r="K64" s="23">
        <v>-0.95</v>
      </c>
      <c r="L64" s="23">
        <v>-0.7</v>
      </c>
      <c r="M64" s="23"/>
    </row>
    <row r="65" spans="4:13" x14ac:dyDescent="0.3">
      <c r="D65" s="6" t="s">
        <v>10</v>
      </c>
      <c r="E65" s="23">
        <v>0.94</v>
      </c>
      <c r="F65" s="23">
        <v>-3.56</v>
      </c>
      <c r="G65" s="23">
        <v>-1.01</v>
      </c>
      <c r="H65" s="23">
        <v>0</v>
      </c>
      <c r="I65" s="23">
        <v>-3.81</v>
      </c>
      <c r="J65" s="23">
        <v>1.31</v>
      </c>
      <c r="K65" s="23">
        <v>-6.13</v>
      </c>
      <c r="L65" s="23">
        <v>0.7</v>
      </c>
      <c r="M65" s="23"/>
    </row>
    <row r="66" spans="4:13" x14ac:dyDescent="0.3">
      <c r="D66" s="6" t="s">
        <v>9</v>
      </c>
      <c r="E66" s="23">
        <v>1.51</v>
      </c>
      <c r="F66" s="23">
        <v>1.31</v>
      </c>
      <c r="G66" s="23">
        <v>-3.11</v>
      </c>
      <c r="H66" s="23">
        <v>-0.93</v>
      </c>
      <c r="I66" s="23">
        <v>0.8</v>
      </c>
      <c r="J66" s="23">
        <v>-1.61</v>
      </c>
      <c r="K66" s="23">
        <v>-2.0299999999999998</v>
      </c>
      <c r="L66" s="23">
        <v>0.7</v>
      </c>
      <c r="M66" s="23"/>
    </row>
    <row r="67" spans="4:13" x14ac:dyDescent="0.3">
      <c r="D67" s="6" t="s">
        <v>8</v>
      </c>
      <c r="E67" s="23">
        <v>1.59</v>
      </c>
      <c r="F67" s="23">
        <v>0.7</v>
      </c>
      <c r="G67" s="23">
        <v>-1.94</v>
      </c>
      <c r="H67" s="23">
        <v>0.63</v>
      </c>
      <c r="I67" s="23">
        <v>1.71</v>
      </c>
      <c r="J67" s="23">
        <v>-0.99</v>
      </c>
      <c r="K67" s="23">
        <v>1.71</v>
      </c>
      <c r="L67" s="23">
        <v>0.9</v>
      </c>
      <c r="M67" s="23"/>
    </row>
    <row r="68" spans="4:13" x14ac:dyDescent="0.3">
      <c r="D68" s="6" t="s">
        <v>7</v>
      </c>
      <c r="E68" s="23">
        <v>1.07</v>
      </c>
      <c r="F68" s="23">
        <v>1.69</v>
      </c>
      <c r="G68" s="23">
        <v>-0.65</v>
      </c>
      <c r="H68" s="23">
        <v>-0.59</v>
      </c>
      <c r="I68" s="23">
        <v>1.98</v>
      </c>
      <c r="J68" s="23">
        <v>3.83</v>
      </c>
      <c r="K68" s="23">
        <v>7.34</v>
      </c>
      <c r="L68" s="23">
        <v>1.2</v>
      </c>
      <c r="M68" s="23"/>
    </row>
    <row r="69" spans="4:13" x14ac:dyDescent="0.3">
      <c r="D69" s="6" t="s">
        <v>6</v>
      </c>
      <c r="E69" s="23">
        <v>0.06</v>
      </c>
      <c r="F69" s="23">
        <v>2.14</v>
      </c>
      <c r="G69" s="23">
        <v>-7.27</v>
      </c>
      <c r="H69" s="23">
        <v>0.22</v>
      </c>
      <c r="I69" s="23">
        <v>0.52</v>
      </c>
      <c r="J69" s="23">
        <v>6.61</v>
      </c>
      <c r="K69" s="23">
        <v>2.29</v>
      </c>
      <c r="L69" s="23">
        <v>0.3</v>
      </c>
      <c r="M69" s="23"/>
    </row>
    <row r="70" spans="4:13" x14ac:dyDescent="0.3">
      <c r="D70" s="6" t="s">
        <v>5</v>
      </c>
      <c r="E70" s="23">
        <v>-1.08</v>
      </c>
      <c r="F70" s="23">
        <v>0.3</v>
      </c>
      <c r="G70" s="23">
        <v>3.13</v>
      </c>
      <c r="H70" s="23">
        <v>-0.22</v>
      </c>
      <c r="I70" s="23">
        <v>1.85</v>
      </c>
      <c r="J70" s="23">
        <v>2.41</v>
      </c>
      <c r="K70" s="23">
        <v>6.39</v>
      </c>
      <c r="L70" s="23">
        <v>0.7</v>
      </c>
      <c r="M70" s="23"/>
    </row>
    <row r="71" spans="4:13" x14ac:dyDescent="0.3">
      <c r="D71" s="6" t="s">
        <v>4</v>
      </c>
      <c r="E71" s="23">
        <v>-1.38</v>
      </c>
      <c r="F71" s="23">
        <v>-2.3199999999999998</v>
      </c>
      <c r="G71" s="23">
        <v>3.03</v>
      </c>
      <c r="H71" s="23">
        <v>-0.68</v>
      </c>
      <c r="I71" s="23">
        <v>0.75</v>
      </c>
      <c r="J71" s="23">
        <v>-0.14000000000000001</v>
      </c>
      <c r="K71" s="23">
        <v>-0.76</v>
      </c>
      <c r="L71" s="23">
        <v>0.5</v>
      </c>
      <c r="M71" s="23"/>
    </row>
    <row r="72" spans="4:13" x14ac:dyDescent="0.3">
      <c r="D72" s="6" t="s">
        <v>3</v>
      </c>
      <c r="E72" s="23">
        <v>-0.89</v>
      </c>
      <c r="F72" s="23">
        <v>-0.54</v>
      </c>
      <c r="G72" s="23">
        <v>1.23</v>
      </c>
      <c r="H72" s="23">
        <v>0.71</v>
      </c>
      <c r="I72" s="23">
        <v>-2.02</v>
      </c>
      <c r="J72" s="23">
        <v>0.28000000000000003</v>
      </c>
      <c r="K72" s="23">
        <v>-1.22</v>
      </c>
      <c r="L72" s="23">
        <v>-2.5</v>
      </c>
      <c r="M72" s="23"/>
    </row>
    <row r="73" spans="4:13" x14ac:dyDescent="0.3">
      <c r="D73" s="6" t="s">
        <v>2</v>
      </c>
      <c r="E73" s="23">
        <v>-0.14000000000000001</v>
      </c>
      <c r="F73" s="23">
        <v>-0.06</v>
      </c>
      <c r="G73" s="23">
        <v>1.28</v>
      </c>
      <c r="H73" s="23">
        <v>-0.02</v>
      </c>
      <c r="I73" s="23">
        <v>-0.7</v>
      </c>
      <c r="J73" s="23">
        <v>0.01</v>
      </c>
      <c r="K73" s="23">
        <v>0.37</v>
      </c>
      <c r="L73" s="23">
        <v>0.6</v>
      </c>
      <c r="M73" s="23"/>
    </row>
    <row r="74" spans="4:13" x14ac:dyDescent="0.3">
      <c r="D74" s="6" t="s">
        <v>1</v>
      </c>
      <c r="E74" s="23">
        <v>0.17</v>
      </c>
      <c r="F74" s="23">
        <v>2.7</v>
      </c>
      <c r="G74" s="23">
        <v>-2.72</v>
      </c>
      <c r="H74" s="23">
        <v>0.56999999999999995</v>
      </c>
      <c r="I74" s="23">
        <v>-1.04</v>
      </c>
      <c r="J74" s="23">
        <v>-1.1100000000000001</v>
      </c>
      <c r="K74" s="23">
        <v>-1.43</v>
      </c>
      <c r="L74" s="23">
        <v>-1</v>
      </c>
      <c r="M74" s="23"/>
    </row>
    <row r="75" spans="4:13" x14ac:dyDescent="0.3">
      <c r="D75" s="6" t="s">
        <v>0</v>
      </c>
      <c r="E75" s="23">
        <v>1.06</v>
      </c>
      <c r="F75" s="23">
        <v>3.36</v>
      </c>
      <c r="G75" s="23">
        <v>-2.41</v>
      </c>
      <c r="H75" s="23">
        <v>0.6</v>
      </c>
      <c r="I75" s="23">
        <v>-1.1399999999999999</v>
      </c>
      <c r="J75" s="23">
        <v>0.67</v>
      </c>
      <c r="K75" s="23">
        <v>2.14</v>
      </c>
      <c r="L75" s="23">
        <v>-0.5</v>
      </c>
      <c r="M75" s="23"/>
    </row>
    <row r="76" spans="4:13" x14ac:dyDescent="0.3">
      <c r="D76" s="6" t="s">
        <v>113</v>
      </c>
      <c r="E76" s="23">
        <v>-0.11</v>
      </c>
      <c r="F76" s="23">
        <v>0.92</v>
      </c>
      <c r="G76" s="23">
        <v>-2.88</v>
      </c>
      <c r="H76" s="23">
        <v>-0.51</v>
      </c>
      <c r="I76" s="23">
        <v>-1.76</v>
      </c>
      <c r="J76" s="23">
        <v>-1.37</v>
      </c>
      <c r="K76" s="23">
        <v>-5.69</v>
      </c>
      <c r="L76" s="23">
        <v>2.4</v>
      </c>
      <c r="M76" s="23"/>
    </row>
    <row r="77" spans="4:13" x14ac:dyDescent="0.3">
      <c r="D77" s="6" t="s">
        <v>116</v>
      </c>
      <c r="E77" s="23">
        <v>-0.89</v>
      </c>
      <c r="F77" s="23">
        <v>-1.03</v>
      </c>
      <c r="G77" s="23">
        <v>1.69</v>
      </c>
      <c r="H77" s="23">
        <v>-0.52</v>
      </c>
      <c r="I77" s="23">
        <v>2.77</v>
      </c>
      <c r="J77" s="23">
        <v>1.1399999999999999</v>
      </c>
      <c r="K77" s="23">
        <v>3.15</v>
      </c>
      <c r="L77" s="23">
        <v>-1.1000000000000001</v>
      </c>
      <c r="M77" s="23"/>
    </row>
    <row r="78" spans="4:13" x14ac:dyDescent="0.3">
      <c r="D78" s="6" t="s">
        <v>115</v>
      </c>
      <c r="E78" s="23">
        <v>0.24</v>
      </c>
      <c r="F78" s="23">
        <v>0.69</v>
      </c>
      <c r="G78" s="23">
        <v>-1.69</v>
      </c>
      <c r="H78" s="23">
        <v>0.49</v>
      </c>
      <c r="I78" s="23">
        <v>-0.39</v>
      </c>
      <c r="J78" s="23">
        <v>0.78</v>
      </c>
      <c r="K78" s="23">
        <v>0.12</v>
      </c>
      <c r="L78" s="23">
        <v>0.9</v>
      </c>
      <c r="M78" s="23"/>
    </row>
    <row r="79" spans="4:13" x14ac:dyDescent="0.3">
      <c r="D79" s="6" t="s">
        <v>114</v>
      </c>
      <c r="E79" s="23">
        <v>2.5499999999999998</v>
      </c>
      <c r="F79" s="23">
        <v>0.67</v>
      </c>
      <c r="G79" s="23">
        <v>-1.31</v>
      </c>
      <c r="H79" s="23">
        <v>0.54</v>
      </c>
      <c r="I79" s="23">
        <v>-1.96</v>
      </c>
      <c r="J79" s="23">
        <v>0.42</v>
      </c>
      <c r="K79" s="23">
        <v>0.91</v>
      </c>
      <c r="L79" s="23">
        <v>1.6</v>
      </c>
      <c r="M79" s="23"/>
    </row>
    <row r="80" spans="4:13" x14ac:dyDescent="0.3">
      <c r="D80" s="6" t="s">
        <v>117</v>
      </c>
      <c r="E80" s="23">
        <v>2.34</v>
      </c>
      <c r="F80" s="23">
        <v>-0.15</v>
      </c>
      <c r="G80" s="23">
        <v>0.93</v>
      </c>
      <c r="H80" s="23">
        <v>0.44</v>
      </c>
      <c r="I80" s="23">
        <v>-2.09</v>
      </c>
      <c r="J80" s="23">
        <v>-0.61</v>
      </c>
      <c r="K80" s="23">
        <v>0.86</v>
      </c>
      <c r="L80" s="23">
        <v>3.3</v>
      </c>
      <c r="M80" s="23"/>
    </row>
    <row r="81" spans="4:13" x14ac:dyDescent="0.3">
      <c r="D81" s="6" t="s">
        <v>121</v>
      </c>
      <c r="E81" s="23">
        <v>1.23</v>
      </c>
      <c r="F81" s="23">
        <v>0.56000000000000005</v>
      </c>
      <c r="G81" s="23">
        <v>-1.65</v>
      </c>
      <c r="H81" s="23">
        <v>0.68</v>
      </c>
      <c r="I81" s="23">
        <v>-1.83</v>
      </c>
      <c r="J81" s="23">
        <v>-2.67</v>
      </c>
      <c r="K81" s="23">
        <v>-3.68</v>
      </c>
      <c r="L81" s="23">
        <v>0</v>
      </c>
      <c r="M81" s="23"/>
    </row>
    <row r="82" spans="4:13" x14ac:dyDescent="0.3">
      <c r="D82" s="6" t="s">
        <v>120</v>
      </c>
      <c r="E82" s="23">
        <v>0.09</v>
      </c>
      <c r="F82" s="23">
        <v>1.89</v>
      </c>
      <c r="G82" s="23">
        <v>-0.88</v>
      </c>
      <c r="H82" s="23">
        <v>0.95</v>
      </c>
      <c r="I82" s="23">
        <v>-1.05</v>
      </c>
      <c r="J82" s="23">
        <v>-0.85</v>
      </c>
      <c r="K82" s="23">
        <v>0.14000000000000001</v>
      </c>
      <c r="L82" s="23">
        <v>1.7</v>
      </c>
      <c r="M82" s="23"/>
    </row>
    <row r="83" spans="4:13" x14ac:dyDescent="0.3">
      <c r="D83" s="6" t="s">
        <v>119</v>
      </c>
      <c r="E83" s="23">
        <v>-0.12</v>
      </c>
      <c r="F83" s="23">
        <v>2.13</v>
      </c>
      <c r="G83" s="23">
        <v>-0.13</v>
      </c>
      <c r="H83" s="23">
        <v>0.97</v>
      </c>
      <c r="I83" s="23">
        <v>-0.75</v>
      </c>
      <c r="J83" s="23">
        <v>0.54</v>
      </c>
      <c r="K83" s="23">
        <v>2.65</v>
      </c>
      <c r="L83" s="23">
        <v>1.9</v>
      </c>
    </row>
    <row r="84" spans="4:13" x14ac:dyDescent="0.3">
      <c r="D84" s="6" t="s">
        <v>122</v>
      </c>
      <c r="E84" s="23">
        <v>-1.73</v>
      </c>
      <c r="F84" s="23">
        <v>1.79</v>
      </c>
      <c r="G84" s="23">
        <v>-0.77</v>
      </c>
      <c r="H84" s="23">
        <v>1.02</v>
      </c>
      <c r="I84" s="23">
        <v>1.97</v>
      </c>
      <c r="J84" s="23">
        <v>-0.63</v>
      </c>
      <c r="K84" s="23">
        <v>1.67</v>
      </c>
      <c r="L84" s="23">
        <v>2.2000000000000002</v>
      </c>
    </row>
    <row r="85" spans="4:13" x14ac:dyDescent="0.3">
      <c r="D85" s="6" t="s">
        <v>124</v>
      </c>
      <c r="E85" s="23">
        <v>0.25</v>
      </c>
      <c r="F85" s="23">
        <v>1.04</v>
      </c>
      <c r="G85" s="23">
        <v>0.1</v>
      </c>
      <c r="H85" s="23">
        <v>-0.79</v>
      </c>
      <c r="I85" s="23">
        <v>-0.88</v>
      </c>
      <c r="J85" s="23">
        <v>-0.56000000000000005</v>
      </c>
      <c r="K85" s="23">
        <v>-0.84</v>
      </c>
      <c r="L85" s="23">
        <v>2.2999999999999998</v>
      </c>
    </row>
    <row r="86" spans="4:13" x14ac:dyDescent="0.3">
      <c r="D86" s="6" t="s">
        <v>126</v>
      </c>
      <c r="E86" s="23">
        <v>-0.53</v>
      </c>
      <c r="F86" s="23">
        <v>1.24</v>
      </c>
      <c r="G86" s="23">
        <v>2.59</v>
      </c>
      <c r="H86" s="23">
        <v>0.77</v>
      </c>
      <c r="I86" s="23">
        <v>-1.69</v>
      </c>
      <c r="J86" s="23">
        <v>2.42</v>
      </c>
      <c r="K86" s="23">
        <v>4.8</v>
      </c>
      <c r="L86" s="23">
        <v>1.3</v>
      </c>
    </row>
    <row r="87" spans="4:13" x14ac:dyDescent="0.3">
      <c r="D87" s="6" t="s">
        <v>125</v>
      </c>
      <c r="E87" s="23">
        <v>-0.22</v>
      </c>
      <c r="F87" s="23">
        <v>2.0499999999999998</v>
      </c>
      <c r="G87" s="23">
        <v>3.17</v>
      </c>
      <c r="H87" s="23">
        <v>-1.71</v>
      </c>
      <c r="I87" s="23">
        <v>3</v>
      </c>
      <c r="J87" s="23">
        <v>-0.68</v>
      </c>
      <c r="K87" s="23">
        <v>5.61</v>
      </c>
      <c r="L87" s="23">
        <v>2.9</v>
      </c>
    </row>
    <row r="88" spans="4:13" x14ac:dyDescent="0.3">
      <c r="D88" s="6" t="s">
        <v>127</v>
      </c>
      <c r="E88" s="23">
        <v>2.2200000000000002</v>
      </c>
      <c r="F88" s="23">
        <v>2</v>
      </c>
      <c r="G88" s="23">
        <v>4.7699999999999996</v>
      </c>
      <c r="H88" s="23">
        <v>-1.45</v>
      </c>
      <c r="I88" s="23">
        <v>0.23</v>
      </c>
      <c r="J88" s="23">
        <v>-1.36</v>
      </c>
      <c r="K88" s="23">
        <v>6.43</v>
      </c>
      <c r="L88" s="23">
        <v>3.5</v>
      </c>
    </row>
    <row r="89" spans="4:13" x14ac:dyDescent="0.3">
      <c r="D89" s="6" t="s">
        <v>136</v>
      </c>
      <c r="E89" s="23">
        <v>-1.25</v>
      </c>
      <c r="F89" s="23">
        <v>0.55000000000000004</v>
      </c>
      <c r="G89" s="23">
        <v>4.21</v>
      </c>
      <c r="H89" s="23">
        <v>0.62</v>
      </c>
      <c r="I89" s="23">
        <v>-2.56</v>
      </c>
      <c r="J89" s="23">
        <v>3.18</v>
      </c>
      <c r="K89" s="23">
        <v>4.76</v>
      </c>
      <c r="L89" s="23">
        <v>1.4</v>
      </c>
    </row>
    <row r="90" spans="4:13" x14ac:dyDescent="0.3">
      <c r="D90" s="6" t="s">
        <v>139</v>
      </c>
      <c r="E90" s="23">
        <v>0.11</v>
      </c>
      <c r="F90" s="23">
        <v>-0.11</v>
      </c>
      <c r="G90" s="23">
        <v>-0.86</v>
      </c>
      <c r="H90" s="23">
        <v>-0.41</v>
      </c>
      <c r="I90" s="23">
        <v>1.08</v>
      </c>
      <c r="J90" s="23">
        <v>-0.9</v>
      </c>
      <c r="K90" s="23">
        <v>-1.1000000000000001</v>
      </c>
      <c r="L90" s="23">
        <v>-2.2999999999999998</v>
      </c>
    </row>
    <row r="91" spans="4:13" x14ac:dyDescent="0.3">
      <c r="D91" s="6" t="s">
        <v>138</v>
      </c>
      <c r="E91" s="23">
        <v>-1.31</v>
      </c>
      <c r="F91" s="23">
        <v>-3.95</v>
      </c>
      <c r="G91" s="23">
        <v>-5.36</v>
      </c>
      <c r="H91" s="23">
        <v>1.21</v>
      </c>
      <c r="I91" s="23">
        <v>0.75</v>
      </c>
      <c r="J91" s="23">
        <v>0.78</v>
      </c>
      <c r="K91" s="23">
        <v>-7.88</v>
      </c>
      <c r="L91" s="23">
        <v>-16.5</v>
      </c>
    </row>
    <row r="92" spans="4:13" x14ac:dyDescent="0.3">
      <c r="D92" s="6" t="s">
        <v>137</v>
      </c>
      <c r="E92" s="23">
        <v>1.86</v>
      </c>
      <c r="F92" s="23">
        <v>-1.5</v>
      </c>
      <c r="G92" s="23">
        <v>-4.2300000000000004</v>
      </c>
      <c r="H92" s="23">
        <v>-0.03</v>
      </c>
      <c r="I92" s="23">
        <v>-0.4</v>
      </c>
      <c r="J92" s="23">
        <v>6.63</v>
      </c>
      <c r="K92" s="23">
        <v>2.3199999999999998</v>
      </c>
      <c r="L92" s="23">
        <v>-9.6</v>
      </c>
    </row>
    <row r="93" spans="4:13" x14ac:dyDescent="0.3">
      <c r="D93" s="6" t="s">
        <v>140</v>
      </c>
      <c r="E93" s="23">
        <v>1.19</v>
      </c>
      <c r="F93" s="23">
        <v>-1</v>
      </c>
      <c r="G93" s="23">
        <v>-5.49</v>
      </c>
      <c r="H93" s="23">
        <v>-0.52</v>
      </c>
      <c r="I93" s="23">
        <v>1.98</v>
      </c>
      <c r="J93" s="23">
        <v>-4.97</v>
      </c>
      <c r="K93" s="23">
        <v>-8.81</v>
      </c>
      <c r="L93" s="23">
        <v>-7.8</v>
      </c>
    </row>
    <row r="94" spans="4:13" x14ac:dyDescent="0.3">
      <c r="D94" s="6" t="s">
        <v>142</v>
      </c>
      <c r="E94" s="23">
        <v>0.49</v>
      </c>
      <c r="F94" s="23">
        <v>-1.0900000000000001</v>
      </c>
      <c r="G94" s="23">
        <v>0.65</v>
      </c>
      <c r="H94" s="23">
        <v>-0.18</v>
      </c>
      <c r="I94" s="23">
        <v>2.78</v>
      </c>
      <c r="J94" s="23">
        <v>0.06</v>
      </c>
      <c r="K94" s="23">
        <v>2.71</v>
      </c>
      <c r="L94" s="23">
        <v>-2.2000000000000002</v>
      </c>
    </row>
    <row r="95" spans="4:13" x14ac:dyDescent="0.3">
      <c r="D95" s="6" t="s">
        <v>141</v>
      </c>
      <c r="E95" s="23">
        <v>2.54</v>
      </c>
      <c r="F95" s="23">
        <v>2.62</v>
      </c>
      <c r="G95" s="23">
        <v>4.87</v>
      </c>
      <c r="H95" s="23">
        <v>-0.89</v>
      </c>
      <c r="I95" s="23">
        <v>-1.02</v>
      </c>
      <c r="J95" s="23">
        <v>0.17</v>
      </c>
      <c r="K95" s="23">
        <v>8.2899999999999991</v>
      </c>
      <c r="L95" s="23">
        <v>14.8</v>
      </c>
    </row>
    <row r="96" spans="4:13" x14ac:dyDescent="0.3">
      <c r="D96" s="6" t="s">
        <v>143</v>
      </c>
      <c r="E96" s="23">
        <v>-1.05</v>
      </c>
      <c r="F96" s="23">
        <v>3.22</v>
      </c>
      <c r="G96" s="23">
        <v>6.44</v>
      </c>
      <c r="H96" s="23">
        <v>0.41</v>
      </c>
      <c r="I96" s="23">
        <v>0.02</v>
      </c>
      <c r="J96" s="23">
        <v>-0.98</v>
      </c>
      <c r="K96" s="23">
        <v>8.06</v>
      </c>
      <c r="L96" s="23">
        <v>11.6</v>
      </c>
    </row>
    <row r="97" spans="4:12" x14ac:dyDescent="0.3">
      <c r="D97" s="6" t="s">
        <v>144</v>
      </c>
      <c r="E97" s="23">
        <v>-0.1</v>
      </c>
      <c r="F97" s="23">
        <v>4.37</v>
      </c>
      <c r="G97" s="23">
        <v>6.72</v>
      </c>
      <c r="H97" s="23">
        <v>0.3</v>
      </c>
      <c r="I97" s="23">
        <v>-3.82</v>
      </c>
      <c r="J97" s="23">
        <v>-0.08</v>
      </c>
      <c r="K97" s="23">
        <v>7.39</v>
      </c>
      <c r="L97" s="23">
        <v>10.5</v>
      </c>
    </row>
    <row r="98" spans="4:12" x14ac:dyDescent="0.3">
      <c r="D98" s="6" t="s">
        <v>146</v>
      </c>
      <c r="E98" s="23">
        <v>0.85</v>
      </c>
      <c r="F98" s="23">
        <v>0.87</v>
      </c>
      <c r="G98" s="23">
        <v>2.73</v>
      </c>
      <c r="H98" s="23">
        <v>0.5</v>
      </c>
      <c r="I98" s="23">
        <v>-1.98</v>
      </c>
      <c r="J98" s="23">
        <v>0.32</v>
      </c>
      <c r="K98" s="23">
        <v>3.28</v>
      </c>
      <c r="L98" s="23">
        <v>8</v>
      </c>
    </row>
    <row r="99" spans="4:12" x14ac:dyDescent="0.3">
      <c r="D99" s="6" t="s">
        <v>145</v>
      </c>
      <c r="E99" s="23">
        <v>-2.6</v>
      </c>
      <c r="F99" s="23">
        <v>-0.63</v>
      </c>
      <c r="G99" s="23">
        <v>1.1299999999999999</v>
      </c>
      <c r="H99" s="23">
        <v>0.16</v>
      </c>
      <c r="I99" s="23">
        <v>-3.05</v>
      </c>
      <c r="J99" s="23">
        <v>-0.56000000000000005</v>
      </c>
      <c r="K99" s="23">
        <v>-5.54</v>
      </c>
      <c r="L99" s="23">
        <v>7</v>
      </c>
    </row>
    <row r="100" spans="4:12" x14ac:dyDescent="0.3">
      <c r="D100" s="6" t="s">
        <v>148</v>
      </c>
      <c r="E100" s="23">
        <v>3.12</v>
      </c>
      <c r="F100" s="23">
        <v>0.25</v>
      </c>
      <c r="G100" s="23">
        <v>0.93</v>
      </c>
      <c r="H100" s="23">
        <v>-0.22</v>
      </c>
      <c r="I100" s="23">
        <v>1.51</v>
      </c>
      <c r="J100" s="23">
        <v>-0.05</v>
      </c>
      <c r="K100" s="23">
        <v>5.54</v>
      </c>
      <c r="L100" s="23">
        <v>4.4000000000000004</v>
      </c>
    </row>
    <row r="101" spans="4:12" x14ac:dyDescent="0.3">
      <c r="D101" s="6" t="s">
        <v>150</v>
      </c>
      <c r="E101" s="23">
        <v>0.86</v>
      </c>
      <c r="F101" s="23">
        <v>-0.89</v>
      </c>
      <c r="G101" s="23">
        <v>2.31</v>
      </c>
      <c r="H101" s="23">
        <v>-0.36</v>
      </c>
      <c r="I101" s="23">
        <v>1.1000000000000001</v>
      </c>
      <c r="J101" s="23">
        <v>0.06</v>
      </c>
      <c r="K101" s="23">
        <v>3.08</v>
      </c>
      <c r="L101" s="23">
        <v>4.0999999999999996</v>
      </c>
    </row>
    <row r="102" spans="4:12" x14ac:dyDescent="0.3">
      <c r="D102" s="6" t="s">
        <v>151</v>
      </c>
      <c r="E102" s="23">
        <v>1.92</v>
      </c>
      <c r="F102" s="23">
        <v>0.62</v>
      </c>
      <c r="G102" s="23">
        <v>1.23</v>
      </c>
      <c r="H102" s="23">
        <v>0.94</v>
      </c>
      <c r="I102" s="23">
        <v>2.04</v>
      </c>
      <c r="J102" s="23">
        <v>-0.33</v>
      </c>
      <c r="K102" s="23">
        <v>6.43</v>
      </c>
      <c r="L102" s="23">
        <v>1.6</v>
      </c>
    </row>
    <row r="103" spans="4:12" x14ac:dyDescent="0.3">
      <c r="D103" s="6" t="s">
        <v>152</v>
      </c>
      <c r="E103" s="23">
        <v>2.67</v>
      </c>
      <c r="F103" s="23">
        <v>1.42</v>
      </c>
      <c r="G103" s="23">
        <v>-0.15</v>
      </c>
      <c r="H103" s="23">
        <v>-0.48</v>
      </c>
      <c r="I103" s="23">
        <v>1.1499999999999999</v>
      </c>
      <c r="J103" s="23">
        <v>-0.9</v>
      </c>
      <c r="K103" s="23">
        <v>3.71</v>
      </c>
      <c r="L103" s="23">
        <v>3.4</v>
      </c>
    </row>
    <row r="104" spans="4:12" x14ac:dyDescent="0.3">
      <c r="D104" s="6" t="s">
        <v>154</v>
      </c>
      <c r="E104" s="23">
        <v>-0.82</v>
      </c>
      <c r="F104" s="23">
        <v>0.51</v>
      </c>
      <c r="G104" s="23">
        <v>-0.32</v>
      </c>
      <c r="H104" s="23">
        <v>0.38</v>
      </c>
      <c r="I104" s="23">
        <v>-1.62</v>
      </c>
      <c r="J104" s="23">
        <v>-0.71</v>
      </c>
      <c r="K104" s="23">
        <v>-2.59</v>
      </c>
      <c r="L104" s="23">
        <v>2</v>
      </c>
    </row>
    <row r="105" spans="4:12" x14ac:dyDescent="0.3">
      <c r="D105" s="6" t="s">
        <v>155</v>
      </c>
      <c r="E105" s="23">
        <v>2.5099999999999998</v>
      </c>
      <c r="F105" s="23">
        <v>0.98</v>
      </c>
      <c r="G105" s="23">
        <v>-2.11</v>
      </c>
      <c r="H105" s="23">
        <v>0.17</v>
      </c>
      <c r="I105" s="23">
        <v>1.81</v>
      </c>
      <c r="J105" s="23">
        <v>0.09</v>
      </c>
      <c r="K105" s="23">
        <v>3.44</v>
      </c>
      <c r="L105" s="23">
        <v>2.2999999999999998</v>
      </c>
    </row>
    <row r="106" spans="4:12" x14ac:dyDescent="0.3">
      <c r="D106" s="6" t="s">
        <v>157</v>
      </c>
      <c r="E106" s="23">
        <v>0.38</v>
      </c>
      <c r="F106" s="23">
        <v>1.2</v>
      </c>
      <c r="G106" s="23">
        <v>0.06</v>
      </c>
      <c r="H106" s="23">
        <v>-1.43</v>
      </c>
      <c r="I106" s="23">
        <v>-1.87</v>
      </c>
      <c r="J106" s="23">
        <v>-0.25</v>
      </c>
      <c r="K106" s="23">
        <v>-1.91</v>
      </c>
      <c r="L106" s="23">
        <v>1.6</v>
      </c>
    </row>
    <row r="107" spans="4:12" x14ac:dyDescent="0.3">
      <c r="D107" s="6" t="s">
        <v>156</v>
      </c>
      <c r="E107" s="23" t="e">
        <v>#N/A</v>
      </c>
      <c r="F107" s="23" t="e">
        <v>#N/A</v>
      </c>
      <c r="G107" s="23" t="e">
        <v>#N/A</v>
      </c>
      <c r="H107" s="23" t="e">
        <v>#N/A</v>
      </c>
      <c r="I107" s="23" t="e">
        <v>#N/A</v>
      </c>
      <c r="J107" s="23" t="e">
        <v>#N/A</v>
      </c>
      <c r="K107" s="23" t="e">
        <v>#N/A</v>
      </c>
      <c r="L107" s="23">
        <v>2.6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7947D-97DA-4865-BA35-1ACB907E2AE6}">
  <dimension ref="A1:K139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112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123</v>
      </c>
    </row>
    <row r="9" spans="1:11" x14ac:dyDescent="0.3">
      <c r="B9" s="17" t="s">
        <v>44</v>
      </c>
      <c r="C9" s="16" t="s">
        <v>111</v>
      </c>
    </row>
    <row r="10" spans="1:11" x14ac:dyDescent="0.3">
      <c r="C10" s="16" t="s">
        <v>110</v>
      </c>
    </row>
    <row r="11" spans="1:11" x14ac:dyDescent="0.3">
      <c r="D11" s="16" t="s">
        <v>109</v>
      </c>
    </row>
    <row r="12" spans="1:11" x14ac:dyDescent="0.3">
      <c r="D12" s="16" t="s">
        <v>108</v>
      </c>
    </row>
    <row r="14" spans="1:11" x14ac:dyDescent="0.3">
      <c r="I14" s="30" t="s">
        <v>179</v>
      </c>
      <c r="J14" s="29"/>
      <c r="K14" s="29"/>
    </row>
    <row r="15" spans="1:11" x14ac:dyDescent="0.3">
      <c r="I15" s="29" t="s">
        <v>159</v>
      </c>
      <c r="J15" s="29"/>
      <c r="K15" s="29"/>
    </row>
    <row r="16" spans="1:11" x14ac:dyDescent="0.3">
      <c r="I16" s="29" t="s">
        <v>149</v>
      </c>
      <c r="J16" s="29"/>
      <c r="K16" s="29"/>
    </row>
    <row r="17" spans="9:11" x14ac:dyDescent="0.3">
      <c r="I17" s="29" t="s">
        <v>158</v>
      </c>
      <c r="J17" s="29"/>
      <c r="K17" s="29"/>
    </row>
    <row r="18" spans="9:11" x14ac:dyDescent="0.3">
      <c r="I18" s="29" t="s">
        <v>178</v>
      </c>
      <c r="J18" s="29"/>
      <c r="K18" s="29"/>
    </row>
    <row r="19" spans="9:11" x14ac:dyDescent="0.3">
      <c r="I19" s="29" t="s">
        <v>153</v>
      </c>
      <c r="J19" s="29"/>
      <c r="K19" s="29"/>
    </row>
    <row r="20" spans="9:11" x14ac:dyDescent="0.3">
      <c r="I20" s="29" t="s">
        <v>177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-57.229999999999563</v>
      </c>
      <c r="E41" s="23">
        <v>-43.690000000000055</v>
      </c>
      <c r="F41" s="23">
        <v>-14.460000000000036</v>
      </c>
      <c r="G41" s="23">
        <v>-4.8600000000000136</v>
      </c>
      <c r="H41" s="23">
        <v>-0.3000000000001819</v>
      </c>
      <c r="I41" s="23">
        <v>-11.150000000000091</v>
      </c>
      <c r="J41" s="23">
        <v>17.240000000000009</v>
      </c>
    </row>
    <row r="42" spans="3:10" x14ac:dyDescent="0.3">
      <c r="C42" s="6" t="s">
        <v>98</v>
      </c>
      <c r="D42" s="23">
        <v>15.890000000000327</v>
      </c>
      <c r="E42" s="23">
        <v>-5.82000000000005</v>
      </c>
      <c r="F42" s="23">
        <v>-12.109999999999957</v>
      </c>
      <c r="G42" s="23">
        <v>1.0299999999999727</v>
      </c>
      <c r="H42" s="23">
        <v>8.6200000000001182</v>
      </c>
      <c r="I42" s="23">
        <v>-3.92999999999995</v>
      </c>
      <c r="J42" s="23">
        <v>28.080000000000041</v>
      </c>
    </row>
    <row r="43" spans="3:10" x14ac:dyDescent="0.3">
      <c r="C43" s="6" t="s">
        <v>97</v>
      </c>
      <c r="D43" s="23">
        <v>45.899999999999636</v>
      </c>
      <c r="E43" s="23">
        <v>-19.32000000000005</v>
      </c>
      <c r="F43" s="23">
        <v>-6.2899999999999636</v>
      </c>
      <c r="G43" s="23">
        <v>13.750000000000028</v>
      </c>
      <c r="H43" s="23">
        <v>13.899999999999864</v>
      </c>
      <c r="I43" s="23">
        <v>12.569999999999823</v>
      </c>
      <c r="J43" s="23">
        <v>31.300000000000068</v>
      </c>
    </row>
    <row r="44" spans="3:10" x14ac:dyDescent="0.3">
      <c r="C44" s="6" t="s">
        <v>96</v>
      </c>
      <c r="D44" s="23">
        <v>60.510000000000218</v>
      </c>
      <c r="E44" s="23">
        <v>-52.910000000000082</v>
      </c>
      <c r="F44" s="23">
        <v>1.0100000000000477</v>
      </c>
      <c r="G44" s="23">
        <v>17.599999999999994</v>
      </c>
      <c r="H44" s="23">
        <v>34.549999999999955</v>
      </c>
      <c r="I44" s="23">
        <v>22.759999999999991</v>
      </c>
      <c r="J44" s="23">
        <v>37.509999999999991</v>
      </c>
    </row>
    <row r="45" spans="3:10" x14ac:dyDescent="0.3">
      <c r="C45" s="6" t="s">
        <v>95</v>
      </c>
      <c r="D45" s="23">
        <v>66.649999999999636</v>
      </c>
      <c r="E45" s="23">
        <v>-43.529999999999973</v>
      </c>
      <c r="F45" s="23">
        <v>16.990000000000009</v>
      </c>
      <c r="G45" s="23">
        <v>10.259999999999991</v>
      </c>
      <c r="H45" s="23">
        <v>39.490000000000009</v>
      </c>
      <c r="I45" s="23">
        <v>27.82000000000005</v>
      </c>
      <c r="J45" s="23">
        <v>15.610000000000014</v>
      </c>
    </row>
    <row r="46" spans="3:10" x14ac:dyDescent="0.3">
      <c r="C46" s="6" t="s">
        <v>94</v>
      </c>
      <c r="D46" s="23">
        <v>14.140000000000327</v>
      </c>
      <c r="E46" s="23">
        <v>-53.340000000000032</v>
      </c>
      <c r="F46" s="23">
        <v>19.160000000000025</v>
      </c>
      <c r="G46" s="23">
        <v>9.1700000000000159</v>
      </c>
      <c r="H46" s="23">
        <v>9.6499999999998636</v>
      </c>
      <c r="I46" s="23">
        <v>24.240000000000009</v>
      </c>
      <c r="J46" s="23">
        <v>5.2599999999999909</v>
      </c>
    </row>
    <row r="47" spans="3:10" x14ac:dyDescent="0.3">
      <c r="C47" s="6" t="s">
        <v>93</v>
      </c>
      <c r="D47" s="23">
        <v>1.8500000000003638</v>
      </c>
      <c r="E47" s="23">
        <v>-52.809999999999945</v>
      </c>
      <c r="F47" s="23">
        <v>11.849999999999966</v>
      </c>
      <c r="G47" s="23">
        <v>3.1999999999999886</v>
      </c>
      <c r="H47" s="23">
        <v>11.190000000000055</v>
      </c>
      <c r="I47" s="23">
        <v>19.3900000000001</v>
      </c>
      <c r="J47" s="23">
        <v>9.0199999999999818</v>
      </c>
    </row>
    <row r="48" spans="3:10" x14ac:dyDescent="0.3">
      <c r="C48" s="6" t="s">
        <v>92</v>
      </c>
      <c r="D48" s="23">
        <v>-42.090000000000146</v>
      </c>
      <c r="E48" s="23">
        <v>-49.870000000000005</v>
      </c>
      <c r="F48" s="23">
        <v>20.920000000000016</v>
      </c>
      <c r="G48" s="23">
        <v>-4.75</v>
      </c>
      <c r="H48" s="23">
        <v>-15.299999999999955</v>
      </c>
      <c r="I48" s="23">
        <v>17.900000000000091</v>
      </c>
      <c r="J48" s="23">
        <v>-11</v>
      </c>
    </row>
    <row r="49" spans="3:10" x14ac:dyDescent="0.3">
      <c r="C49" s="6" t="s">
        <v>91</v>
      </c>
      <c r="D49" s="23">
        <v>2.8900000000003274</v>
      </c>
      <c r="E49" s="23">
        <v>-34.149999999999977</v>
      </c>
      <c r="F49" s="23">
        <v>-5.6800000000000637</v>
      </c>
      <c r="G49" s="23">
        <v>0.31000000000000227</v>
      </c>
      <c r="H49" s="23">
        <v>-27.369999999999891</v>
      </c>
      <c r="I49" s="23">
        <v>42.699999999999932</v>
      </c>
      <c r="J49" s="23">
        <v>27.080000000000041</v>
      </c>
    </row>
    <row r="50" spans="3:10" x14ac:dyDescent="0.3">
      <c r="C50" s="6" t="s">
        <v>90</v>
      </c>
      <c r="D50" s="23">
        <v>106.56999999999971</v>
      </c>
      <c r="E50" s="23">
        <v>-14.949999999999932</v>
      </c>
      <c r="F50" s="23">
        <v>-2.8400000000000318</v>
      </c>
      <c r="G50" s="23">
        <v>8.5400000000000205</v>
      </c>
      <c r="H50" s="23">
        <v>34.590000000000146</v>
      </c>
      <c r="I50" s="23">
        <v>52.659999999999968</v>
      </c>
      <c r="J50" s="23">
        <v>28.580000000000041</v>
      </c>
    </row>
    <row r="51" spans="3:10" x14ac:dyDescent="0.3">
      <c r="C51" s="6" t="s">
        <v>89</v>
      </c>
      <c r="D51" s="23">
        <v>128.21000000000004</v>
      </c>
      <c r="E51" s="23">
        <v>-3.3300000000000409</v>
      </c>
      <c r="F51" s="23">
        <v>4.9700000000000273</v>
      </c>
      <c r="G51" s="23">
        <v>11.519999999999982</v>
      </c>
      <c r="H51" s="23">
        <v>37.400000000000091</v>
      </c>
      <c r="I51" s="23">
        <v>59.969999999999914</v>
      </c>
      <c r="J51" s="23">
        <v>17.689999999999941</v>
      </c>
    </row>
    <row r="52" spans="3:10" x14ac:dyDescent="0.3">
      <c r="C52" s="6" t="s">
        <v>88</v>
      </c>
      <c r="D52" s="23">
        <v>187.97000000000025</v>
      </c>
      <c r="E52" s="23">
        <v>9.82000000000005</v>
      </c>
      <c r="F52" s="23">
        <v>-1.7200000000000273</v>
      </c>
      <c r="G52" s="23">
        <v>19.069999999999993</v>
      </c>
      <c r="H52" s="23">
        <v>59.049999999999955</v>
      </c>
      <c r="I52" s="23">
        <v>58.759999999999991</v>
      </c>
      <c r="J52" s="23">
        <v>42.990000000000009</v>
      </c>
    </row>
    <row r="53" spans="3:10" x14ac:dyDescent="0.3">
      <c r="C53" s="6" t="s">
        <v>87</v>
      </c>
      <c r="D53" s="23">
        <v>97.869999999999891</v>
      </c>
      <c r="E53" s="23">
        <v>-2.6800000000000637</v>
      </c>
      <c r="F53" s="23">
        <v>-7.7999999999999545</v>
      </c>
      <c r="G53" s="23">
        <v>25.910000000000025</v>
      </c>
      <c r="H53" s="23">
        <v>37.799999999999955</v>
      </c>
      <c r="I53" s="23">
        <v>40.300000000000068</v>
      </c>
      <c r="J53" s="23">
        <v>4.3700000000000045</v>
      </c>
    </row>
    <row r="54" spans="3:10" x14ac:dyDescent="0.3">
      <c r="C54" s="6" t="s">
        <v>86</v>
      </c>
      <c r="D54" s="23">
        <v>44.0600000000004</v>
      </c>
      <c r="E54" s="23">
        <v>-16.629999999999995</v>
      </c>
      <c r="F54" s="23">
        <v>-14.399999999999977</v>
      </c>
      <c r="G54" s="23">
        <v>23.449999999999989</v>
      </c>
      <c r="H54" s="23">
        <v>11.539999999999964</v>
      </c>
      <c r="I54" s="23">
        <v>19.25</v>
      </c>
      <c r="J54" s="23">
        <v>20.839999999999918</v>
      </c>
    </row>
    <row r="55" spans="3:10" x14ac:dyDescent="0.3">
      <c r="C55" s="6" t="s">
        <v>85</v>
      </c>
      <c r="D55" s="23">
        <v>38.729999999999563</v>
      </c>
      <c r="E55" s="23">
        <v>-24.590000000000032</v>
      </c>
      <c r="F55" s="23">
        <v>-15.470000000000027</v>
      </c>
      <c r="G55" s="23">
        <v>21.620000000000005</v>
      </c>
      <c r="H55" s="23">
        <v>25.959999999999809</v>
      </c>
      <c r="I55" s="23">
        <v>10.050000000000068</v>
      </c>
      <c r="J55" s="23">
        <v>21.149999999999977</v>
      </c>
    </row>
    <row r="56" spans="3:10" x14ac:dyDescent="0.3">
      <c r="C56" s="6" t="s">
        <v>84</v>
      </c>
      <c r="D56" s="23">
        <v>20.369999999999891</v>
      </c>
      <c r="E56" s="23">
        <v>-22.120000000000005</v>
      </c>
      <c r="F56" s="23">
        <v>-13.740000000000009</v>
      </c>
      <c r="G56" s="23">
        <v>21.870000000000005</v>
      </c>
      <c r="H56" s="23">
        <v>28.1400000000001</v>
      </c>
      <c r="I56" s="23">
        <v>4.5899999999998045</v>
      </c>
      <c r="J56" s="23">
        <v>1.6299999999999955</v>
      </c>
    </row>
    <row r="57" spans="3:10" x14ac:dyDescent="0.3">
      <c r="C57" s="6" t="s">
        <v>83</v>
      </c>
      <c r="D57" s="23">
        <v>104.80000000000018</v>
      </c>
      <c r="E57" s="23">
        <v>-76.539999999999964</v>
      </c>
      <c r="F57" s="23">
        <v>-6.5300000000000296</v>
      </c>
      <c r="G57" s="23">
        <v>3.0699999999999932</v>
      </c>
      <c r="H57" s="23">
        <v>45.690000000000055</v>
      </c>
      <c r="I57" s="23">
        <v>37.879999999999995</v>
      </c>
      <c r="J57" s="23">
        <v>101.20999999999992</v>
      </c>
    </row>
    <row r="58" spans="3:10" x14ac:dyDescent="0.3">
      <c r="C58" s="6" t="s">
        <v>82</v>
      </c>
      <c r="D58" s="23">
        <v>121.56999999999971</v>
      </c>
      <c r="E58" s="23">
        <v>-67.139999999999986</v>
      </c>
      <c r="F58" s="23">
        <v>5.3199999999999932</v>
      </c>
      <c r="G58" s="23">
        <v>4.3899999999999864</v>
      </c>
      <c r="H58" s="23">
        <v>29.379999999999882</v>
      </c>
      <c r="I58" s="23">
        <v>53.450000000000045</v>
      </c>
      <c r="J58" s="23">
        <v>96.190000000000055</v>
      </c>
    </row>
    <row r="59" spans="3:10" x14ac:dyDescent="0.3">
      <c r="C59" s="6" t="s">
        <v>81</v>
      </c>
      <c r="D59" s="23">
        <v>109.60999999999967</v>
      </c>
      <c r="E59" s="23">
        <v>-70.75</v>
      </c>
      <c r="F59" s="23">
        <v>0.44999999999998863</v>
      </c>
      <c r="G59" s="23">
        <v>5.2200000000000273</v>
      </c>
      <c r="H59" s="23">
        <v>28.950000000000045</v>
      </c>
      <c r="I59" s="23">
        <v>63.029999999999973</v>
      </c>
      <c r="J59" s="23">
        <v>82.720000000000027</v>
      </c>
    </row>
    <row r="60" spans="3:10" x14ac:dyDescent="0.3">
      <c r="C60" s="6" t="s">
        <v>80</v>
      </c>
      <c r="D60" s="23">
        <v>126.86999999999989</v>
      </c>
      <c r="E60" s="23">
        <v>-65.029999999999973</v>
      </c>
      <c r="F60" s="23">
        <v>6.9999999999993179E-2</v>
      </c>
      <c r="G60" s="23">
        <v>4.0500000000000114</v>
      </c>
      <c r="H60" s="23">
        <v>24.139999999999873</v>
      </c>
      <c r="I60" s="23">
        <v>67.630000000000109</v>
      </c>
      <c r="J60" s="23">
        <v>96</v>
      </c>
    </row>
    <row r="61" spans="3:10" x14ac:dyDescent="0.3">
      <c r="C61" s="6" t="s">
        <v>79</v>
      </c>
      <c r="D61" s="23">
        <v>53.229999999999563</v>
      </c>
      <c r="E61" s="23">
        <v>13.5</v>
      </c>
      <c r="F61" s="23">
        <v>22.11000000000007</v>
      </c>
      <c r="G61" s="23">
        <v>21.649999999999977</v>
      </c>
      <c r="H61" s="23">
        <v>-14.920000000000073</v>
      </c>
      <c r="I61" s="23">
        <v>29.120000000000118</v>
      </c>
      <c r="J61" s="23">
        <v>-18.240000000000009</v>
      </c>
    </row>
    <row r="62" spans="3:10" x14ac:dyDescent="0.3">
      <c r="C62" s="6" t="s">
        <v>78</v>
      </c>
      <c r="D62" s="23">
        <v>38.949999999999818</v>
      </c>
      <c r="E62" s="23">
        <v>6.8799999999999955</v>
      </c>
      <c r="F62" s="23">
        <v>3.8499999999999659</v>
      </c>
      <c r="G62" s="23">
        <v>20.95999999999998</v>
      </c>
      <c r="H62" s="23">
        <v>11.200000000000045</v>
      </c>
      <c r="I62" s="23">
        <v>25.949999999999932</v>
      </c>
      <c r="J62" s="23">
        <v>-29.899999999999977</v>
      </c>
    </row>
    <row r="63" spans="3:10" x14ac:dyDescent="0.3">
      <c r="C63" s="6" t="s">
        <v>77</v>
      </c>
      <c r="D63" s="23">
        <v>32.940000000000509</v>
      </c>
      <c r="E63" s="23">
        <v>10.700000000000045</v>
      </c>
      <c r="F63" s="23">
        <v>8.6100000000000705</v>
      </c>
      <c r="G63" s="23">
        <v>12.589999999999975</v>
      </c>
      <c r="H63" s="23">
        <v>-3.3999999999998636</v>
      </c>
      <c r="I63" s="23">
        <v>17.420000000000073</v>
      </c>
      <c r="J63" s="23">
        <v>-12.990000000000009</v>
      </c>
    </row>
    <row r="64" spans="3:10" x14ac:dyDescent="0.3">
      <c r="C64" s="6" t="s">
        <v>76</v>
      </c>
      <c r="D64" s="23">
        <v>55.909999999999854</v>
      </c>
      <c r="E64" s="23">
        <v>-5.7900000000000773</v>
      </c>
      <c r="F64" s="23">
        <v>11.819999999999993</v>
      </c>
      <c r="G64" s="23">
        <v>10</v>
      </c>
      <c r="H64" s="23">
        <v>22.410000000000082</v>
      </c>
      <c r="I64" s="23">
        <v>22.340000000000032</v>
      </c>
      <c r="J64" s="23">
        <v>-4.8500000000000227</v>
      </c>
    </row>
    <row r="65" spans="3:10" x14ac:dyDescent="0.3">
      <c r="C65" s="6" t="s">
        <v>75</v>
      </c>
      <c r="D65" s="23">
        <v>98.659999999999854</v>
      </c>
      <c r="E65" s="23">
        <v>-6.7100000000000364</v>
      </c>
      <c r="F65" s="23">
        <v>-10.180000000000064</v>
      </c>
      <c r="G65" s="23">
        <v>-1.2799999999999727</v>
      </c>
      <c r="H65" s="23">
        <v>84.490000000000009</v>
      </c>
      <c r="I65" s="23">
        <v>1.4599999999999227</v>
      </c>
      <c r="J65" s="23">
        <v>30.889999999999986</v>
      </c>
    </row>
    <row r="66" spans="3:10" x14ac:dyDescent="0.3">
      <c r="C66" s="6" t="s">
        <v>74</v>
      </c>
      <c r="D66" s="23">
        <v>80.949999999999818</v>
      </c>
      <c r="E66" s="23">
        <v>-7</v>
      </c>
      <c r="F66" s="23">
        <v>6.8700000000000045</v>
      </c>
      <c r="G66" s="23">
        <v>-7.67999999999995</v>
      </c>
      <c r="H66" s="23">
        <v>44.809999999999945</v>
      </c>
      <c r="I66" s="23">
        <v>-2.6699999999999591</v>
      </c>
      <c r="J66" s="23">
        <v>46.620000000000005</v>
      </c>
    </row>
    <row r="67" spans="3:10" x14ac:dyDescent="0.3">
      <c r="C67" s="6" t="s">
        <v>73</v>
      </c>
      <c r="D67" s="23">
        <v>118.43000000000029</v>
      </c>
      <c r="E67" s="23">
        <v>-13.539999999999964</v>
      </c>
      <c r="F67" s="23">
        <v>8.4199999999999591</v>
      </c>
      <c r="G67" s="23">
        <v>3.5099999999999909</v>
      </c>
      <c r="H67" s="23">
        <v>56.009999999999991</v>
      </c>
      <c r="I67" s="23">
        <v>16.389999999999986</v>
      </c>
      <c r="J67" s="23">
        <v>47.639999999999986</v>
      </c>
    </row>
    <row r="68" spans="3:10" x14ac:dyDescent="0.3">
      <c r="C68" s="6" t="s">
        <v>72</v>
      </c>
      <c r="D68" s="23">
        <v>65.390000000000327</v>
      </c>
      <c r="E68" s="23">
        <v>-2.2799999999999727</v>
      </c>
      <c r="F68" s="23">
        <v>8.2300000000000182</v>
      </c>
      <c r="G68" s="23">
        <v>7.339999999999975</v>
      </c>
      <c r="H68" s="23">
        <v>10.319999999999936</v>
      </c>
      <c r="I68" s="23">
        <v>5.0799999999999272</v>
      </c>
      <c r="J68" s="23">
        <v>36.690000000000055</v>
      </c>
    </row>
    <row r="69" spans="3:10" x14ac:dyDescent="0.3">
      <c r="C69" s="6" t="s">
        <v>60</v>
      </c>
      <c r="D69" s="23">
        <v>55.690000000000509</v>
      </c>
      <c r="E69" s="23">
        <v>-6.6699999999999591</v>
      </c>
      <c r="F69" s="23">
        <v>4.3500000000000227</v>
      </c>
      <c r="G69" s="23">
        <v>13.990000000000009</v>
      </c>
      <c r="H69" s="23">
        <v>-2.5699999999999363</v>
      </c>
      <c r="I69" s="23">
        <v>5.529999999999859</v>
      </c>
      <c r="J69" s="23">
        <v>41.060000000000059</v>
      </c>
    </row>
    <row r="70" spans="3:10" x14ac:dyDescent="0.3">
      <c r="C70" s="6" t="s">
        <v>59</v>
      </c>
      <c r="D70" s="23">
        <v>71.710000000000036</v>
      </c>
      <c r="E70" s="23">
        <v>-11.280000000000086</v>
      </c>
      <c r="F70" s="23">
        <v>-5.5900000000000318</v>
      </c>
      <c r="G70" s="23">
        <v>23.509999999999991</v>
      </c>
      <c r="H70" s="23">
        <v>17.850000000000136</v>
      </c>
      <c r="I70" s="23">
        <v>13.180000000000177</v>
      </c>
      <c r="J70" s="23">
        <v>34.049999999999841</v>
      </c>
    </row>
    <row r="71" spans="3:10" x14ac:dyDescent="0.3">
      <c r="C71" s="6" t="s">
        <v>58</v>
      </c>
      <c r="D71" s="23">
        <v>50.609999999999673</v>
      </c>
      <c r="E71" s="23">
        <v>-15.280000000000086</v>
      </c>
      <c r="F71" s="23">
        <v>1.32000000000005</v>
      </c>
      <c r="G71" s="23">
        <v>24.550000000000011</v>
      </c>
      <c r="H71" s="23">
        <v>11.929999999999836</v>
      </c>
      <c r="I71" s="23">
        <v>19.389999999999873</v>
      </c>
      <c r="J71" s="23">
        <v>8.7200000000000273</v>
      </c>
    </row>
    <row r="72" spans="3:10" x14ac:dyDescent="0.3">
      <c r="C72" s="6" t="s">
        <v>57</v>
      </c>
      <c r="D72" s="23">
        <v>77.109999999999673</v>
      </c>
      <c r="E72" s="23">
        <v>-9.4700000000000273</v>
      </c>
      <c r="F72" s="23">
        <v>-0.89999999999997726</v>
      </c>
      <c r="G72" s="23">
        <v>20.78000000000003</v>
      </c>
      <c r="H72" s="23">
        <v>25.779999999999973</v>
      </c>
      <c r="I72" s="23">
        <v>25.420000000000073</v>
      </c>
      <c r="J72" s="23">
        <v>15.509999999999991</v>
      </c>
    </row>
    <row r="73" spans="3:10" x14ac:dyDescent="0.3">
      <c r="C73" s="6" t="s">
        <v>33</v>
      </c>
      <c r="D73" s="23">
        <v>66.829999999999927</v>
      </c>
      <c r="E73" s="23">
        <v>-8.5500000000000682</v>
      </c>
      <c r="F73" s="23">
        <v>19.919999999999959</v>
      </c>
      <c r="G73" s="23">
        <v>8.3499999999999659</v>
      </c>
      <c r="H73" s="23">
        <v>20.269999999999982</v>
      </c>
      <c r="I73" s="23">
        <v>33.120000000000118</v>
      </c>
      <c r="J73" s="23">
        <v>-6.2899999999999636</v>
      </c>
    </row>
    <row r="74" spans="3:10" x14ac:dyDescent="0.3">
      <c r="C74" s="6" t="s">
        <v>32</v>
      </c>
      <c r="D74" s="23">
        <v>78.770000000000437</v>
      </c>
      <c r="E74" s="23">
        <v>-2.1699999999999591</v>
      </c>
      <c r="F74" s="23">
        <v>19.710000000000036</v>
      </c>
      <c r="G74" s="23">
        <v>1.7899999999999636</v>
      </c>
      <c r="H74" s="23">
        <v>39.930000000000064</v>
      </c>
      <c r="I74" s="23">
        <v>33.039999999999964</v>
      </c>
      <c r="J74" s="23">
        <v>-13.559999999999945</v>
      </c>
    </row>
    <row r="75" spans="3:10" x14ac:dyDescent="0.3">
      <c r="C75" s="6" t="s">
        <v>31</v>
      </c>
      <c r="D75" s="23">
        <v>60.25</v>
      </c>
      <c r="E75" s="23">
        <v>2.0300000000000864</v>
      </c>
      <c r="F75" s="23">
        <v>13.069999999999936</v>
      </c>
      <c r="G75" s="23">
        <v>-5.5400000000000205</v>
      </c>
      <c r="H75" s="23">
        <v>24.190000000000055</v>
      </c>
      <c r="I75" s="23">
        <v>30.309999999999945</v>
      </c>
      <c r="J75" s="23">
        <v>-3.8199999999999363</v>
      </c>
    </row>
    <row r="76" spans="3:10" x14ac:dyDescent="0.3">
      <c r="C76" s="6" t="s">
        <v>30</v>
      </c>
      <c r="D76" s="23">
        <v>35.739999999999782</v>
      </c>
      <c r="E76" s="23">
        <v>0.80000000000006821</v>
      </c>
      <c r="F76" s="23">
        <v>3.8500000000000227</v>
      </c>
      <c r="G76" s="23">
        <v>-15.110000000000014</v>
      </c>
      <c r="H76" s="23">
        <v>33.289999999999964</v>
      </c>
      <c r="I76" s="23">
        <v>20.589999999999918</v>
      </c>
      <c r="J76" s="23">
        <v>-7.6900000000000546</v>
      </c>
    </row>
    <row r="77" spans="3:10" x14ac:dyDescent="0.3">
      <c r="C77" s="6" t="s">
        <v>29</v>
      </c>
      <c r="D77" s="23">
        <v>4</v>
      </c>
      <c r="E77" s="23">
        <v>-3.4499999999999318</v>
      </c>
      <c r="F77" s="23">
        <v>-7.5499999999999545</v>
      </c>
      <c r="G77" s="23">
        <v>-16.060000000000002</v>
      </c>
      <c r="H77" s="23">
        <v>23.049999999999955</v>
      </c>
      <c r="I77" s="23">
        <v>19.920000000000073</v>
      </c>
      <c r="J77" s="23">
        <v>-11.910000000000082</v>
      </c>
    </row>
    <row r="78" spans="3:10" x14ac:dyDescent="0.3">
      <c r="C78" s="6" t="s">
        <v>28</v>
      </c>
      <c r="D78" s="23">
        <v>-28.850000000000364</v>
      </c>
      <c r="E78" s="23">
        <v>5.0299999999999727</v>
      </c>
      <c r="F78" s="23">
        <v>-16.649999999999977</v>
      </c>
      <c r="G78" s="23">
        <v>-20.399999999999977</v>
      </c>
      <c r="H78" s="23">
        <v>-4.6400000000001</v>
      </c>
      <c r="I78" s="23">
        <v>12.629999999999882</v>
      </c>
      <c r="J78" s="23">
        <v>-4.8199999999999363</v>
      </c>
    </row>
    <row r="79" spans="3:10" x14ac:dyDescent="0.3">
      <c r="C79" s="6" t="s">
        <v>27</v>
      </c>
      <c r="D79" s="23">
        <v>-32.190000000000509</v>
      </c>
      <c r="E79" s="23">
        <v>25.569999999999936</v>
      </c>
      <c r="F79" s="23">
        <v>-21.809999999999945</v>
      </c>
      <c r="G79" s="23">
        <v>-10.870000000000005</v>
      </c>
      <c r="H79" s="23">
        <v>-2.7699999999999818</v>
      </c>
      <c r="I79" s="23">
        <v>-19.8599999999999</v>
      </c>
      <c r="J79" s="23">
        <v>-2.4500000000000455</v>
      </c>
    </row>
    <row r="80" spans="3:10" x14ac:dyDescent="0.3">
      <c r="C80" s="6" t="s">
        <v>26</v>
      </c>
      <c r="D80" s="23">
        <v>-67.469999999999345</v>
      </c>
      <c r="E80" s="23">
        <v>27.299999999999955</v>
      </c>
      <c r="F80" s="23">
        <v>-29.200000000000045</v>
      </c>
      <c r="G80" s="23">
        <v>-12.850000000000023</v>
      </c>
      <c r="H80" s="23">
        <v>-32.25</v>
      </c>
      <c r="I80" s="23">
        <v>-20.930000000000064</v>
      </c>
      <c r="J80" s="23">
        <v>0.47000000000002728</v>
      </c>
    </row>
    <row r="81" spans="3:10" x14ac:dyDescent="0.3">
      <c r="C81" s="6" t="s">
        <v>25</v>
      </c>
      <c r="D81" s="23">
        <v>-66.220000000000255</v>
      </c>
      <c r="E81" s="23">
        <v>16.600000000000023</v>
      </c>
      <c r="F81" s="23">
        <v>-42.580000000000041</v>
      </c>
      <c r="G81" s="23">
        <v>-34.039999999999964</v>
      </c>
      <c r="H81" s="23">
        <v>-35.099999999999909</v>
      </c>
      <c r="I81" s="23">
        <v>8.5799999999999272</v>
      </c>
      <c r="J81" s="23">
        <v>20.319999999999936</v>
      </c>
    </row>
    <row r="82" spans="3:10" x14ac:dyDescent="0.3">
      <c r="C82" s="6" t="s">
        <v>24</v>
      </c>
      <c r="D82" s="23">
        <v>-127.92000000000007</v>
      </c>
      <c r="E82" s="23">
        <v>-1.8499999999999091</v>
      </c>
      <c r="F82" s="23">
        <v>-31.889999999999986</v>
      </c>
      <c r="G82" s="23">
        <v>-42.110000000000014</v>
      </c>
      <c r="H82" s="23">
        <v>-58.150000000000091</v>
      </c>
      <c r="I82" s="23">
        <v>-10.470000000000027</v>
      </c>
      <c r="J82" s="23">
        <v>16.569999999999936</v>
      </c>
    </row>
    <row r="83" spans="3:10" x14ac:dyDescent="0.3">
      <c r="C83" s="6" t="s">
        <v>23</v>
      </c>
      <c r="D83" s="23">
        <v>-155.77999999999975</v>
      </c>
      <c r="E83" s="23">
        <v>-13.949999999999932</v>
      </c>
      <c r="F83" s="23">
        <v>-44.11000000000007</v>
      </c>
      <c r="G83" s="23">
        <v>-55.289999999999964</v>
      </c>
      <c r="H83" s="23">
        <v>-34.460000000000036</v>
      </c>
      <c r="I83" s="23">
        <v>-7.2000000000000455</v>
      </c>
      <c r="J83" s="23">
        <v>-0.76999999999998181</v>
      </c>
    </row>
    <row r="84" spans="3:10" x14ac:dyDescent="0.3">
      <c r="C84" s="6" t="s">
        <v>22</v>
      </c>
      <c r="D84" s="23">
        <v>-168.33000000000084</v>
      </c>
      <c r="E84" s="23">
        <v>-29.769999999999982</v>
      </c>
      <c r="F84" s="23">
        <v>-41.519999999999982</v>
      </c>
      <c r="G84" s="23">
        <v>-51.71999999999997</v>
      </c>
      <c r="H84" s="23">
        <v>-23.269999999999982</v>
      </c>
      <c r="I84" s="23">
        <v>-10.689999999999941</v>
      </c>
      <c r="J84" s="23">
        <v>-11.370000000000005</v>
      </c>
    </row>
    <row r="85" spans="3:10" x14ac:dyDescent="0.3">
      <c r="C85" s="6" t="s">
        <v>21</v>
      </c>
      <c r="D85" s="23">
        <v>-182.32999999999993</v>
      </c>
      <c r="E85" s="23">
        <v>-15.950000000000045</v>
      </c>
      <c r="F85" s="23">
        <v>-21.699999999999989</v>
      </c>
      <c r="G85" s="23">
        <v>-38.330000000000013</v>
      </c>
      <c r="H85" s="23">
        <v>-56.049999999999955</v>
      </c>
      <c r="I85" s="23">
        <v>-29.400000000000091</v>
      </c>
      <c r="J85" s="23">
        <v>-20.879999999999882</v>
      </c>
    </row>
    <row r="86" spans="3:10" x14ac:dyDescent="0.3">
      <c r="C86" s="6" t="s">
        <v>20</v>
      </c>
      <c r="D86" s="23">
        <v>-164.63999999999942</v>
      </c>
      <c r="E86" s="23">
        <v>-8.6400000000001</v>
      </c>
      <c r="F86" s="23">
        <v>-43.480000000000018</v>
      </c>
      <c r="G86" s="23">
        <v>-26.019999999999982</v>
      </c>
      <c r="H86" s="23">
        <v>-39.639999999999873</v>
      </c>
      <c r="I86" s="23">
        <v>-19.039999999999964</v>
      </c>
      <c r="J86" s="23">
        <v>-27.819999999999936</v>
      </c>
    </row>
    <row r="87" spans="3:10" x14ac:dyDescent="0.3">
      <c r="C87" s="6" t="s">
        <v>19</v>
      </c>
      <c r="D87" s="23">
        <v>-204.10999999999967</v>
      </c>
      <c r="E87" s="23">
        <v>-13.430000000000064</v>
      </c>
      <c r="F87" s="23">
        <v>-22.549999999999955</v>
      </c>
      <c r="G87" s="23">
        <v>-38.130000000000024</v>
      </c>
      <c r="H87" s="23">
        <v>-95.079999999999927</v>
      </c>
      <c r="I87" s="23">
        <v>-30.579999999999814</v>
      </c>
      <c r="J87" s="23">
        <v>-4.3500000000000227</v>
      </c>
    </row>
    <row r="88" spans="3:10" x14ac:dyDescent="0.3">
      <c r="C88" s="6" t="s">
        <v>18</v>
      </c>
      <c r="D88" s="23">
        <v>-254.10999999999967</v>
      </c>
      <c r="E88" s="23">
        <v>-8.2699999999999818</v>
      </c>
      <c r="F88" s="23">
        <v>-34.690000000000055</v>
      </c>
      <c r="G88" s="23">
        <v>-43.47</v>
      </c>
      <c r="H88" s="23">
        <v>-104.16999999999985</v>
      </c>
      <c r="I88" s="23">
        <v>-35.289999999999964</v>
      </c>
      <c r="J88" s="23">
        <v>-28.220000000000027</v>
      </c>
    </row>
    <row r="89" spans="3:10" x14ac:dyDescent="0.3">
      <c r="C89" s="6" t="s">
        <v>17</v>
      </c>
      <c r="D89" s="23">
        <v>-172.96000000000004</v>
      </c>
      <c r="E89" s="23">
        <v>-7.0499999999999545</v>
      </c>
      <c r="F89" s="23">
        <v>-38.419999999999959</v>
      </c>
      <c r="G89" s="23">
        <v>-28</v>
      </c>
      <c r="H89" s="23">
        <v>-54.180000000000064</v>
      </c>
      <c r="I89" s="23">
        <v>-23.839999999999918</v>
      </c>
      <c r="J89" s="23">
        <v>-21.470000000000027</v>
      </c>
    </row>
    <row r="90" spans="3:10" x14ac:dyDescent="0.3">
      <c r="C90" s="6" t="s">
        <v>16</v>
      </c>
      <c r="D90" s="23">
        <v>-217.5600000000004</v>
      </c>
      <c r="E90" s="23">
        <v>-0.25</v>
      </c>
      <c r="F90" s="23">
        <v>-33.470000000000027</v>
      </c>
      <c r="G90" s="23">
        <v>-38.53</v>
      </c>
      <c r="H90" s="23">
        <v>-89.25</v>
      </c>
      <c r="I90" s="23">
        <v>-17.6099999999999</v>
      </c>
      <c r="J90" s="23">
        <v>-38.450000000000045</v>
      </c>
    </row>
    <row r="91" spans="3:10" x14ac:dyDescent="0.3">
      <c r="C91" s="6" t="s">
        <v>15</v>
      </c>
      <c r="D91" s="23">
        <v>-200.36999999999989</v>
      </c>
      <c r="E91" s="23">
        <v>-1.1999999999999318</v>
      </c>
      <c r="F91" s="23">
        <v>-36.950000000000045</v>
      </c>
      <c r="G91" s="23">
        <v>-33.239999999999981</v>
      </c>
      <c r="H91" s="23">
        <v>-54.670000000000073</v>
      </c>
      <c r="I91" s="23">
        <v>-19.830000000000155</v>
      </c>
      <c r="J91" s="23">
        <v>-54.460000000000036</v>
      </c>
    </row>
    <row r="92" spans="3:10" x14ac:dyDescent="0.3">
      <c r="C92" s="6" t="s">
        <v>14</v>
      </c>
      <c r="D92" s="23">
        <v>-126.34000000000015</v>
      </c>
      <c r="E92" s="23">
        <v>-2.0600000000000591</v>
      </c>
      <c r="F92" s="23">
        <v>-14.789999999999964</v>
      </c>
      <c r="G92" s="23">
        <v>-37.740000000000009</v>
      </c>
      <c r="H92" s="23">
        <v>-60.730000000000018</v>
      </c>
      <c r="I92" s="23">
        <v>-1.3600000000000136</v>
      </c>
      <c r="J92" s="23">
        <v>-9.6399999999999864</v>
      </c>
    </row>
    <row r="93" spans="3:10" x14ac:dyDescent="0.3">
      <c r="C93" s="6" t="s">
        <v>13</v>
      </c>
      <c r="D93" s="23">
        <v>-162.93000000000029</v>
      </c>
      <c r="E93" s="23">
        <v>-9.1400000000001</v>
      </c>
      <c r="F93" s="23">
        <v>-26.890000000000043</v>
      </c>
      <c r="G93" s="23">
        <v>-12.409999999999997</v>
      </c>
      <c r="H93" s="23">
        <v>-67.519999999999982</v>
      </c>
      <c r="I93" s="23">
        <v>-15.519999999999982</v>
      </c>
      <c r="J93" s="23">
        <v>-31.470000000000027</v>
      </c>
    </row>
    <row r="94" spans="3:10" x14ac:dyDescent="0.3">
      <c r="C94" s="6" t="s">
        <v>12</v>
      </c>
      <c r="D94" s="23">
        <v>-60.460000000000036</v>
      </c>
      <c r="E94" s="23">
        <v>-7.0599999999999454</v>
      </c>
      <c r="F94" s="23">
        <v>-8.0699999999999932</v>
      </c>
      <c r="G94" s="23">
        <v>-11.200000000000017</v>
      </c>
      <c r="H94" s="23">
        <v>-20.470000000000027</v>
      </c>
      <c r="I94" s="23">
        <v>-10.610000000000127</v>
      </c>
      <c r="J94" s="23">
        <v>-3.0699999999999363</v>
      </c>
    </row>
    <row r="95" spans="3:10" x14ac:dyDescent="0.3">
      <c r="C95" s="6" t="s">
        <v>11</v>
      </c>
      <c r="D95" s="23">
        <v>38.25</v>
      </c>
      <c r="E95" s="23">
        <v>4.6899999999999409</v>
      </c>
      <c r="F95" s="23">
        <v>-7.8299999999999841</v>
      </c>
      <c r="G95" s="23">
        <v>-3.960000000000008</v>
      </c>
      <c r="H95" s="23">
        <v>1.4000000000000909</v>
      </c>
      <c r="I95" s="23">
        <v>38.649999999999977</v>
      </c>
      <c r="J95" s="23">
        <v>5.3000000000000682</v>
      </c>
    </row>
    <row r="96" spans="3:10" x14ac:dyDescent="0.3">
      <c r="C96" s="6" t="s">
        <v>10</v>
      </c>
      <c r="D96" s="23">
        <v>84.480000000000473</v>
      </c>
      <c r="E96" s="23">
        <v>1.8600000000000136</v>
      </c>
      <c r="F96" s="23">
        <v>1.75</v>
      </c>
      <c r="G96" s="23">
        <v>11.849999999999994</v>
      </c>
      <c r="H96" s="23">
        <v>26.879999999999882</v>
      </c>
      <c r="I96" s="23">
        <v>24.810000000000059</v>
      </c>
      <c r="J96" s="23">
        <v>17.32000000000005</v>
      </c>
    </row>
    <row r="97" spans="3:10" x14ac:dyDescent="0.3">
      <c r="C97" s="6" t="s">
        <v>9</v>
      </c>
      <c r="D97" s="23">
        <v>109.52000000000044</v>
      </c>
      <c r="E97" s="23">
        <v>7.8500000000000227</v>
      </c>
      <c r="F97" s="23">
        <v>18.650000000000034</v>
      </c>
      <c r="G97" s="23">
        <v>-11.920000000000016</v>
      </c>
      <c r="H97" s="23">
        <v>44.990000000000009</v>
      </c>
      <c r="I97" s="23">
        <v>29.789999999999964</v>
      </c>
      <c r="J97" s="23">
        <v>20.170000000000073</v>
      </c>
    </row>
    <row r="98" spans="3:10" x14ac:dyDescent="0.3">
      <c r="C98" s="6" t="s">
        <v>8</v>
      </c>
      <c r="D98" s="23">
        <v>175.76000000000022</v>
      </c>
      <c r="E98" s="23">
        <v>-1.57000000000005</v>
      </c>
      <c r="F98" s="23">
        <v>23.910000000000025</v>
      </c>
      <c r="G98" s="23">
        <v>-3.6399999999999864</v>
      </c>
      <c r="H98" s="23">
        <v>94.6099999999999</v>
      </c>
      <c r="I98" s="23">
        <v>39.82000000000005</v>
      </c>
      <c r="J98" s="23">
        <v>22.629999999999995</v>
      </c>
    </row>
    <row r="99" spans="3:10" x14ac:dyDescent="0.3">
      <c r="C99" s="6" t="s">
        <v>7</v>
      </c>
      <c r="D99" s="23">
        <v>193.72999999999956</v>
      </c>
      <c r="E99" s="23">
        <v>-1.2999999999999545</v>
      </c>
      <c r="F99" s="23">
        <v>11.819999999999993</v>
      </c>
      <c r="G99" s="23">
        <v>9.4799999999999898</v>
      </c>
      <c r="H99" s="23">
        <v>111.28999999999996</v>
      </c>
      <c r="I99" s="23">
        <v>38.120000000000118</v>
      </c>
      <c r="J99" s="23">
        <v>24.309999999999945</v>
      </c>
    </row>
    <row r="100" spans="3:10" x14ac:dyDescent="0.3">
      <c r="C100" s="6" t="s">
        <v>6</v>
      </c>
      <c r="D100" s="23">
        <v>133.25</v>
      </c>
      <c r="E100" s="23">
        <v>5.7800000000000864</v>
      </c>
      <c r="F100" s="23">
        <v>2.2599999999999909</v>
      </c>
      <c r="G100" s="23">
        <v>10.550000000000011</v>
      </c>
      <c r="H100" s="23">
        <v>68.039999999999964</v>
      </c>
      <c r="I100" s="23">
        <v>32.169999999999959</v>
      </c>
      <c r="J100" s="23">
        <v>14.439999999999941</v>
      </c>
    </row>
    <row r="101" spans="3:10" x14ac:dyDescent="0.3">
      <c r="C101" s="6" t="s">
        <v>5</v>
      </c>
      <c r="D101" s="23">
        <v>-92.029999999999745</v>
      </c>
      <c r="E101" s="23">
        <v>-8.3299999999999272</v>
      </c>
      <c r="F101" s="23">
        <v>-28.720000000000027</v>
      </c>
      <c r="G101" s="23">
        <v>-5.210000000000008</v>
      </c>
      <c r="H101" s="23">
        <v>-32.360000000000127</v>
      </c>
      <c r="I101" s="23">
        <v>-34.910000000000082</v>
      </c>
      <c r="J101" s="23">
        <v>17.509999999999991</v>
      </c>
    </row>
    <row r="102" spans="3:10" x14ac:dyDescent="0.3">
      <c r="C102" s="6" t="s">
        <v>4</v>
      </c>
      <c r="D102" s="23">
        <v>-128.34000000000015</v>
      </c>
      <c r="E102" s="23">
        <v>-9.1599999999999682</v>
      </c>
      <c r="F102" s="23">
        <v>-39.449999999999989</v>
      </c>
      <c r="G102" s="23">
        <v>-0.20000000000001705</v>
      </c>
      <c r="H102" s="23">
        <v>-52.699999999999818</v>
      </c>
      <c r="I102" s="23">
        <v>-23.850000000000136</v>
      </c>
      <c r="J102" s="23">
        <v>-2.9600000000000364</v>
      </c>
    </row>
    <row r="103" spans="3:10" x14ac:dyDescent="0.3">
      <c r="C103" s="6" t="s">
        <v>3</v>
      </c>
      <c r="D103" s="23">
        <v>-183.01000000000022</v>
      </c>
      <c r="E103" s="23">
        <v>-20.920000000000073</v>
      </c>
      <c r="F103" s="23">
        <v>-16.829999999999984</v>
      </c>
      <c r="G103" s="23">
        <v>-14.419999999999987</v>
      </c>
      <c r="H103" s="23">
        <v>-46.440000000000055</v>
      </c>
      <c r="I103" s="23">
        <v>-57.96000000000015</v>
      </c>
      <c r="J103" s="23">
        <v>-26.439999999999941</v>
      </c>
    </row>
    <row r="104" spans="3:10" x14ac:dyDescent="0.3">
      <c r="C104" s="6" t="s">
        <v>2</v>
      </c>
      <c r="D104" s="23">
        <v>-121.25</v>
      </c>
      <c r="E104" s="23">
        <v>-35.690000000000055</v>
      </c>
      <c r="F104" s="23">
        <v>-18.129999999999995</v>
      </c>
      <c r="G104" s="23">
        <v>-15.469999999999999</v>
      </c>
      <c r="H104" s="23">
        <v>0.82000000000016371</v>
      </c>
      <c r="I104" s="23">
        <v>-41.600000000000023</v>
      </c>
      <c r="J104" s="23">
        <v>-11.17999999999995</v>
      </c>
    </row>
    <row r="105" spans="3:10" x14ac:dyDescent="0.3">
      <c r="C105" s="6" t="s">
        <v>1</v>
      </c>
      <c r="D105" s="23">
        <v>120.46999999999935</v>
      </c>
      <c r="E105" s="23">
        <v>-33.54000000000002</v>
      </c>
      <c r="F105" s="23">
        <v>12.150000000000034</v>
      </c>
      <c r="G105" s="23">
        <v>4.3200000000000216</v>
      </c>
      <c r="H105" s="23">
        <v>108.88000000000011</v>
      </c>
      <c r="I105" s="23">
        <v>21.3900000000001</v>
      </c>
      <c r="J105" s="23">
        <v>7.25</v>
      </c>
    </row>
    <row r="106" spans="3:10" x14ac:dyDescent="0.3">
      <c r="C106" s="6" t="s">
        <v>0</v>
      </c>
      <c r="D106" s="23">
        <v>176.71000000000004</v>
      </c>
      <c r="E106" s="23">
        <v>-2.9399999999999409</v>
      </c>
      <c r="F106" s="23">
        <v>28.96999999999997</v>
      </c>
      <c r="G106" s="23">
        <v>8.2300000000000182</v>
      </c>
      <c r="H106" s="23">
        <v>128.74</v>
      </c>
      <c r="I106" s="23">
        <v>-4.8799999999999955</v>
      </c>
      <c r="J106" s="23">
        <v>18.590000000000032</v>
      </c>
    </row>
    <row r="107" spans="3:10" x14ac:dyDescent="0.3">
      <c r="C107" s="6" t="s">
        <v>113</v>
      </c>
      <c r="D107" s="23">
        <v>213.30000000000018</v>
      </c>
      <c r="E107" s="23">
        <v>-5.42999999999995</v>
      </c>
      <c r="F107" s="23">
        <v>19.970000000000027</v>
      </c>
      <c r="G107" s="23">
        <v>-0.33000000000001251</v>
      </c>
      <c r="H107" s="23">
        <v>154.98000000000002</v>
      </c>
      <c r="I107" s="23">
        <v>23.080000000000155</v>
      </c>
      <c r="J107" s="23">
        <v>21.029999999999973</v>
      </c>
    </row>
    <row r="108" spans="3:10" x14ac:dyDescent="0.3">
      <c r="C108" s="6" t="s">
        <v>116</v>
      </c>
      <c r="D108" s="23">
        <v>77.279999999999745</v>
      </c>
      <c r="E108" s="23">
        <v>-5.7799999999999727</v>
      </c>
      <c r="F108" s="23">
        <v>7.7799999999999727</v>
      </c>
      <c r="G108" s="23">
        <v>-4.5</v>
      </c>
      <c r="H108" s="23">
        <v>82.879999999999882</v>
      </c>
      <c r="I108" s="23">
        <v>-16.779999999999859</v>
      </c>
      <c r="J108" s="23">
        <v>13.67999999999995</v>
      </c>
    </row>
    <row r="109" spans="3:10" x14ac:dyDescent="0.3">
      <c r="C109" s="6" t="s">
        <v>115</v>
      </c>
      <c r="D109" s="23">
        <v>-9.6300000000001091</v>
      </c>
      <c r="E109" s="23">
        <v>12.169999999999959</v>
      </c>
      <c r="F109" s="23">
        <v>2.1699999999999591</v>
      </c>
      <c r="G109" s="23">
        <v>-5.5500000000000114</v>
      </c>
      <c r="H109" s="23">
        <v>4.3299999999999272</v>
      </c>
      <c r="I109" s="23">
        <v>-27.860000000000014</v>
      </c>
      <c r="J109" s="23">
        <v>5.1100000000000136</v>
      </c>
    </row>
    <row r="110" spans="3:10" x14ac:dyDescent="0.3">
      <c r="C110" s="6" t="s">
        <v>114</v>
      </c>
      <c r="D110" s="23">
        <v>-34.430000000000291</v>
      </c>
      <c r="E110" s="23">
        <v>-7.0800000000000409</v>
      </c>
      <c r="F110" s="23">
        <v>-12.490000000000009</v>
      </c>
      <c r="G110" s="23">
        <v>-16.47</v>
      </c>
      <c r="H110" s="23">
        <v>28.289999999999964</v>
      </c>
      <c r="I110" s="23">
        <v>-13.340000000000032</v>
      </c>
      <c r="J110" s="23">
        <v>-13.370000000000005</v>
      </c>
    </row>
    <row r="111" spans="3:10" x14ac:dyDescent="0.3">
      <c r="C111" s="6" t="s">
        <v>117</v>
      </c>
      <c r="D111" s="23">
        <v>-51.119999999999891</v>
      </c>
      <c r="E111" s="23">
        <v>0.97999999999996135</v>
      </c>
      <c r="F111" s="23">
        <v>-17.28000000000003</v>
      </c>
      <c r="G111" s="23">
        <v>0.5</v>
      </c>
      <c r="H111" s="23">
        <v>-11.369999999999891</v>
      </c>
      <c r="I111" s="23">
        <v>-29.430000000000064</v>
      </c>
      <c r="J111" s="23">
        <v>5.5</v>
      </c>
    </row>
    <row r="112" spans="3:10" x14ac:dyDescent="0.3">
      <c r="C112" s="6" t="s">
        <v>121</v>
      </c>
      <c r="D112" s="23">
        <v>3.6300000000001091</v>
      </c>
      <c r="E112" s="23">
        <v>7.7899999999999636</v>
      </c>
      <c r="F112" s="23">
        <v>2.2800000000000296</v>
      </c>
      <c r="G112" s="23">
        <v>-4.8100000000000023</v>
      </c>
      <c r="H112" s="23">
        <v>1.5399999999999636</v>
      </c>
      <c r="I112" s="23">
        <v>-11.150000000000091</v>
      </c>
      <c r="J112" s="23">
        <v>7.9800000000000182</v>
      </c>
    </row>
    <row r="113" spans="3:10" x14ac:dyDescent="0.3">
      <c r="C113" s="6" t="s">
        <v>120</v>
      </c>
      <c r="D113" s="23">
        <v>112.8700000000008</v>
      </c>
      <c r="E113" s="23">
        <v>5.8199999999999932</v>
      </c>
      <c r="F113" s="23">
        <v>16.25</v>
      </c>
      <c r="G113" s="23">
        <v>-0.46000000000000796</v>
      </c>
      <c r="H113" s="23">
        <v>56.059999999999945</v>
      </c>
      <c r="I113" s="23">
        <v>19.770000000000095</v>
      </c>
      <c r="J113" s="23">
        <v>15.439999999999941</v>
      </c>
    </row>
    <row r="114" spans="3:10" x14ac:dyDescent="0.3">
      <c r="C114" s="6" t="s">
        <v>119</v>
      </c>
      <c r="D114" s="23">
        <v>217.34000000000015</v>
      </c>
      <c r="E114" s="23">
        <v>1.7199999999999704</v>
      </c>
      <c r="F114" s="23">
        <v>24.800000000000011</v>
      </c>
      <c r="G114" s="23">
        <v>2.789999999999992</v>
      </c>
      <c r="H114" s="23">
        <v>109.82999999999993</v>
      </c>
      <c r="I114" s="23">
        <v>42.759999999999991</v>
      </c>
      <c r="J114" s="23">
        <v>35.470000000000027</v>
      </c>
    </row>
    <row r="115" spans="3:10" x14ac:dyDescent="0.3">
      <c r="C115" s="6" t="s">
        <v>122</v>
      </c>
      <c r="D115" s="23">
        <v>255</v>
      </c>
      <c r="E115" s="23">
        <v>5.230000000000075</v>
      </c>
      <c r="F115" s="23">
        <v>26.45999999999998</v>
      </c>
      <c r="G115" s="23">
        <v>-2.0799999999999841</v>
      </c>
      <c r="H115" s="23">
        <v>156.40999999999985</v>
      </c>
      <c r="I115" s="23">
        <v>53.940000000000055</v>
      </c>
      <c r="J115" s="23">
        <v>15.029999999999973</v>
      </c>
    </row>
    <row r="116" spans="3:10" x14ac:dyDescent="0.3">
      <c r="C116" s="6" t="s">
        <v>124</v>
      </c>
      <c r="D116" s="23">
        <v>229.65999999999985</v>
      </c>
      <c r="E116" s="23">
        <v>3.160000000000025</v>
      </c>
      <c r="F116" s="23">
        <v>16.019999999999982</v>
      </c>
      <c r="G116" s="23">
        <v>11.569999999999993</v>
      </c>
      <c r="H116" s="23">
        <v>130.67000000000007</v>
      </c>
      <c r="I116" s="23">
        <v>50.059999999999945</v>
      </c>
      <c r="J116" s="23">
        <v>18.200000000000045</v>
      </c>
    </row>
    <row r="117" spans="3:10" x14ac:dyDescent="0.3">
      <c r="C117" s="6" t="s">
        <v>126</v>
      </c>
      <c r="D117" s="23">
        <v>173.14999999999964</v>
      </c>
      <c r="E117" s="23">
        <v>-10.279999999999973</v>
      </c>
      <c r="F117" s="23">
        <v>5.5500000000000114</v>
      </c>
      <c r="G117" s="23">
        <v>-2.3100000000000023</v>
      </c>
      <c r="H117" s="23">
        <v>119.20000000000005</v>
      </c>
      <c r="I117" s="23">
        <v>41.490000000000009</v>
      </c>
      <c r="J117" s="23">
        <v>19.5</v>
      </c>
    </row>
    <row r="118" spans="3:10" x14ac:dyDescent="0.3">
      <c r="C118" s="6" t="s">
        <v>125</v>
      </c>
      <c r="D118" s="23">
        <v>140.97000000000025</v>
      </c>
      <c r="E118" s="23">
        <v>-13.239999999999952</v>
      </c>
      <c r="F118" s="23">
        <v>3.7099999999999795</v>
      </c>
      <c r="G118" s="23">
        <v>1.1599999999999966</v>
      </c>
      <c r="H118" s="23">
        <v>98.029999999999973</v>
      </c>
      <c r="I118" s="23">
        <v>23.550000000000068</v>
      </c>
      <c r="J118" s="23">
        <v>27.749999999999886</v>
      </c>
    </row>
    <row r="119" spans="3:10" x14ac:dyDescent="0.3">
      <c r="C119" s="6" t="s">
        <v>127</v>
      </c>
      <c r="D119" s="23">
        <v>76.75</v>
      </c>
      <c r="E119" s="23">
        <v>-8.5000000000000568</v>
      </c>
      <c r="F119" s="23">
        <v>4.3900000000000432</v>
      </c>
      <c r="G119" s="23">
        <v>-0.67000000000001592</v>
      </c>
      <c r="H119" s="23">
        <v>51.870000000000118</v>
      </c>
      <c r="I119" s="23">
        <v>12.080000000000041</v>
      </c>
      <c r="J119" s="23">
        <v>17.57000000000005</v>
      </c>
    </row>
    <row r="120" spans="3:10" x14ac:dyDescent="0.3">
      <c r="C120" s="6" t="s">
        <v>136</v>
      </c>
      <c r="D120" s="23">
        <v>15.569999999999709</v>
      </c>
      <c r="E120" s="23">
        <v>-2.4600000000000364</v>
      </c>
      <c r="F120" s="23">
        <v>0.77000000000003865</v>
      </c>
      <c r="G120" s="23">
        <v>-2.3400000000000034</v>
      </c>
      <c r="H120" s="23">
        <v>27.019999999999982</v>
      </c>
      <c r="I120" s="23">
        <v>-13.340000000000032</v>
      </c>
      <c r="J120" s="23">
        <v>5.8999999999999773</v>
      </c>
    </row>
    <row r="121" spans="3:10" x14ac:dyDescent="0.3">
      <c r="C121" s="6" t="s">
        <v>139</v>
      </c>
      <c r="D121" s="23">
        <v>-38.180000000000291</v>
      </c>
      <c r="E121" s="23">
        <v>-15.350000000000023</v>
      </c>
      <c r="F121" s="23">
        <v>12.060000000000002</v>
      </c>
      <c r="G121" s="23">
        <v>3.3200000000000216</v>
      </c>
      <c r="H121" s="23">
        <v>-41.539999999999964</v>
      </c>
      <c r="I121" s="23">
        <v>-8.7599999999999909</v>
      </c>
      <c r="J121" s="23">
        <v>12.089999999999918</v>
      </c>
    </row>
    <row r="122" spans="3:10" x14ac:dyDescent="0.3">
      <c r="C122" s="6" t="s">
        <v>138</v>
      </c>
      <c r="D122" s="23">
        <v>-245.84000000000015</v>
      </c>
      <c r="E122" s="23">
        <v>-3.7100000000000364</v>
      </c>
      <c r="F122" s="23">
        <v>-1.75</v>
      </c>
      <c r="G122" s="23">
        <v>-4.5699999999999932</v>
      </c>
      <c r="H122" s="23">
        <v>-213.55999999999995</v>
      </c>
      <c r="I122" s="23">
        <v>-28.299999999999955</v>
      </c>
      <c r="J122" s="23">
        <v>6.0600000000001728</v>
      </c>
    </row>
    <row r="123" spans="3:10" x14ac:dyDescent="0.3">
      <c r="C123" s="6" t="s">
        <v>137</v>
      </c>
      <c r="D123" s="23">
        <v>-151.64999999999964</v>
      </c>
      <c r="E123" s="23">
        <v>-27.910000000000025</v>
      </c>
      <c r="F123" s="23">
        <v>-9.1299999999999955</v>
      </c>
      <c r="G123" s="23">
        <v>3.1599999999999966</v>
      </c>
      <c r="H123" s="23">
        <v>-149.49</v>
      </c>
      <c r="I123" s="23">
        <v>1.1599999999998545</v>
      </c>
      <c r="J123" s="23">
        <v>30.569999999999936</v>
      </c>
    </row>
    <row r="124" spans="3:10" x14ac:dyDescent="0.3">
      <c r="C124" s="6" t="s">
        <v>140</v>
      </c>
      <c r="D124" s="23">
        <v>-52.979999999999563</v>
      </c>
      <c r="E124" s="23">
        <v>-23.25</v>
      </c>
      <c r="F124" s="23">
        <v>-6.4000000000000341</v>
      </c>
      <c r="G124" s="23">
        <v>1.7199999999999989</v>
      </c>
      <c r="H124" s="23">
        <v>-89.569999999999936</v>
      </c>
      <c r="I124" s="23">
        <v>47.990000000000009</v>
      </c>
      <c r="J124" s="23">
        <v>16.519999999999982</v>
      </c>
    </row>
    <row r="125" spans="3:10" x14ac:dyDescent="0.3">
      <c r="C125" s="6" t="s">
        <v>142</v>
      </c>
      <c r="D125" s="23">
        <v>-122.72999999999956</v>
      </c>
      <c r="E125" s="23">
        <v>10.450000000000045</v>
      </c>
      <c r="F125" s="23">
        <v>0.81999999999999318</v>
      </c>
      <c r="G125" s="23">
        <v>-18.460000000000008</v>
      </c>
      <c r="H125" s="23">
        <v>-127.8900000000001</v>
      </c>
      <c r="I125" s="23">
        <v>3.7599999999997635</v>
      </c>
      <c r="J125" s="23">
        <v>8.5800000000001546</v>
      </c>
    </row>
    <row r="126" spans="3:10" x14ac:dyDescent="0.3">
      <c r="C126" s="6" t="s">
        <v>141</v>
      </c>
      <c r="D126" s="23">
        <v>267.34000000000015</v>
      </c>
      <c r="E126" s="23">
        <v>8.75</v>
      </c>
      <c r="F126" s="23">
        <v>15.720000000000027</v>
      </c>
      <c r="G126" s="23">
        <v>-11.740000000000009</v>
      </c>
      <c r="H126" s="23">
        <v>169.3900000000001</v>
      </c>
      <c r="I126" s="23">
        <v>58.419999999999845</v>
      </c>
      <c r="J126" s="23">
        <v>26.799999999999955</v>
      </c>
    </row>
    <row r="127" spans="3:10" x14ac:dyDescent="0.3">
      <c r="C127" s="6" t="s">
        <v>143</v>
      </c>
      <c r="D127" s="23">
        <v>438.67999999999938</v>
      </c>
      <c r="E127" s="23">
        <v>28.560000000000002</v>
      </c>
      <c r="F127" s="23">
        <v>43.539999999999964</v>
      </c>
      <c r="G127" s="23">
        <v>-10.25</v>
      </c>
      <c r="H127" s="23">
        <v>297.53999999999996</v>
      </c>
      <c r="I127" s="23">
        <v>71.120000000000118</v>
      </c>
      <c r="J127" s="23">
        <v>8.1600000000000819</v>
      </c>
    </row>
    <row r="128" spans="3:10" x14ac:dyDescent="0.3">
      <c r="C128" s="6" t="s">
        <v>144</v>
      </c>
      <c r="D128" s="23">
        <v>359.77999999999975</v>
      </c>
      <c r="E128" s="23">
        <v>46.050000000000011</v>
      </c>
      <c r="F128" s="23">
        <v>55.329999999999984</v>
      </c>
      <c r="G128" s="23">
        <v>-5.2999999999999829</v>
      </c>
      <c r="H128" s="23">
        <v>192.33999999999992</v>
      </c>
      <c r="I128" s="23">
        <v>47.720000000000027</v>
      </c>
      <c r="J128" s="23">
        <v>23.650000000000091</v>
      </c>
    </row>
    <row r="129" spans="3:10" x14ac:dyDescent="0.3">
      <c r="C129" s="6" t="s">
        <v>146</v>
      </c>
      <c r="D129" s="23">
        <v>352.84999999999945</v>
      </c>
      <c r="E129" s="23">
        <v>2.9099999999999682</v>
      </c>
      <c r="F129" s="23">
        <v>25.650000000000034</v>
      </c>
      <c r="G129" s="23">
        <v>10.460000000000008</v>
      </c>
      <c r="H129" s="23">
        <v>236</v>
      </c>
      <c r="I129" s="23">
        <v>64.700000000000273</v>
      </c>
      <c r="J129" s="23">
        <v>13.139999999999873</v>
      </c>
    </row>
    <row r="130" spans="3:10" x14ac:dyDescent="0.3">
      <c r="C130" s="6" t="s">
        <v>145</v>
      </c>
      <c r="D130" s="23">
        <v>174.21000000000004</v>
      </c>
      <c r="E130" s="23">
        <v>2.5300000000000296</v>
      </c>
      <c r="F130" s="23">
        <v>18.600000000000023</v>
      </c>
      <c r="G130" s="23">
        <v>12.069999999999993</v>
      </c>
      <c r="H130" s="23">
        <v>106.33999999999992</v>
      </c>
      <c r="I130" s="23">
        <v>39.2800000000002</v>
      </c>
      <c r="J130" s="23">
        <v>-4.6200000000001182</v>
      </c>
    </row>
    <row r="131" spans="3:10" x14ac:dyDescent="0.3">
      <c r="C131" s="6" t="s">
        <v>148</v>
      </c>
      <c r="D131" s="23">
        <v>-29.929999999999382</v>
      </c>
      <c r="E131" s="23">
        <v>4.3700000000000045</v>
      </c>
      <c r="F131" s="23">
        <v>2.5799999999999841</v>
      </c>
      <c r="G131" s="23">
        <v>4.4699999999999989</v>
      </c>
      <c r="H131" s="23">
        <v>-44.079999999999927</v>
      </c>
      <c r="I131" s="23">
        <v>-1.6299999999998818</v>
      </c>
      <c r="J131" s="23">
        <v>4.3699999999998909</v>
      </c>
    </row>
    <row r="132" spans="3:10" x14ac:dyDescent="0.3">
      <c r="C132" s="6" t="s">
        <v>150</v>
      </c>
      <c r="D132" s="23">
        <v>-24.819999999999709</v>
      </c>
      <c r="E132" s="23">
        <v>3.1000000000000227</v>
      </c>
      <c r="F132" s="23">
        <v>6.4800000000000182</v>
      </c>
      <c r="G132" s="23">
        <v>-1.0500000000000114</v>
      </c>
      <c r="H132" s="23">
        <v>-57.799999999999955</v>
      </c>
      <c r="I132" s="23">
        <v>12.850000000000136</v>
      </c>
      <c r="J132" s="23">
        <v>11.6099999999999</v>
      </c>
    </row>
    <row r="133" spans="3:10" x14ac:dyDescent="0.3">
      <c r="C133" s="6" t="s">
        <v>151</v>
      </c>
      <c r="D133" s="23">
        <v>45.300000000000182</v>
      </c>
      <c r="E133" s="23">
        <v>22.310000000000059</v>
      </c>
      <c r="F133" s="23">
        <v>15.42999999999995</v>
      </c>
      <c r="G133" s="23">
        <v>3.3400000000000034</v>
      </c>
      <c r="H133" s="23">
        <v>-34.929999999999836</v>
      </c>
      <c r="I133" s="23">
        <v>10.289999999999736</v>
      </c>
      <c r="J133" s="23">
        <v>28.840000000000146</v>
      </c>
    </row>
    <row r="134" spans="3:10" x14ac:dyDescent="0.3">
      <c r="C134" s="6" t="s">
        <v>152</v>
      </c>
      <c r="D134" s="23">
        <v>77.119999999999891</v>
      </c>
      <c r="E134" s="23">
        <v>1.9599999999999795</v>
      </c>
      <c r="F134" s="23">
        <v>15.20999999999998</v>
      </c>
      <c r="G134" s="23">
        <v>-4.0499999999999829</v>
      </c>
      <c r="H134" s="23">
        <v>37.599999999999909</v>
      </c>
      <c r="I134" s="23">
        <v>17.579999999999927</v>
      </c>
      <c r="J134" s="23">
        <v>8.8100000000001728</v>
      </c>
    </row>
    <row r="135" spans="3:10" x14ac:dyDescent="0.3">
      <c r="C135" s="6" t="s">
        <v>154</v>
      </c>
      <c r="D135" s="23">
        <v>55.319999999999709</v>
      </c>
      <c r="E135" s="23">
        <v>9.7800000000000296</v>
      </c>
      <c r="F135" s="23">
        <v>10.840000000000032</v>
      </c>
      <c r="G135" s="23">
        <v>10.060000000000002</v>
      </c>
      <c r="H135" s="23">
        <v>9.3999999999998636</v>
      </c>
      <c r="I135" s="23">
        <v>14.909999999999854</v>
      </c>
      <c r="J135" s="23">
        <v>0.34000000000014552</v>
      </c>
    </row>
    <row r="136" spans="3:10" x14ac:dyDescent="0.3">
      <c r="C136" s="6" t="s">
        <v>155</v>
      </c>
      <c r="D136" s="23">
        <v>63.880000000000109</v>
      </c>
      <c r="E136" s="23">
        <v>7.7200000000000273</v>
      </c>
      <c r="F136" s="23">
        <v>2.3500000000000227</v>
      </c>
      <c r="G136" s="23">
        <v>10.430000000000007</v>
      </c>
      <c r="H136" s="23">
        <v>79.740000000000009</v>
      </c>
      <c r="I136" s="23">
        <v>-13.580000000000155</v>
      </c>
      <c r="J136" s="23">
        <v>-22.779999999999973</v>
      </c>
    </row>
    <row r="137" spans="3:10" x14ac:dyDescent="0.3">
      <c r="C137" s="6" t="s">
        <v>157</v>
      </c>
      <c r="D137" s="23">
        <v>73.020000000000437</v>
      </c>
      <c r="E137" s="23">
        <v>-5.5000000000000568</v>
      </c>
      <c r="F137" s="23">
        <v>8.9900000000000091</v>
      </c>
      <c r="G137" s="23">
        <v>25.5</v>
      </c>
      <c r="H137" s="23">
        <v>54.230000000000018</v>
      </c>
      <c r="I137" s="23">
        <v>13.069999999999936</v>
      </c>
      <c r="J137" s="23">
        <v>-23.259999999999991</v>
      </c>
    </row>
    <row r="138" spans="3:10" x14ac:dyDescent="0.3">
      <c r="C138" s="6" t="s">
        <v>156</v>
      </c>
      <c r="D138" s="23">
        <v>49.930000000000291</v>
      </c>
      <c r="E138" s="23">
        <v>2.3999999999999773</v>
      </c>
      <c r="F138" s="23">
        <v>5.6899999999999977</v>
      </c>
      <c r="G138" s="23">
        <v>14.75</v>
      </c>
      <c r="H138" s="23">
        <v>18.769999999999982</v>
      </c>
      <c r="I138" s="23">
        <v>5.7100000000000364</v>
      </c>
      <c r="J138" s="23">
        <v>2.6199999999998909</v>
      </c>
    </row>
    <row r="139" spans="3:10" x14ac:dyDescent="0.3">
      <c r="C139" s="6" t="s">
        <v>160</v>
      </c>
      <c r="D139" s="23">
        <v>54.609999999999673</v>
      </c>
      <c r="E139" s="23">
        <v>-12.810000000000002</v>
      </c>
      <c r="F139" s="23">
        <v>14</v>
      </c>
      <c r="G139" s="23">
        <v>17.189999999999998</v>
      </c>
      <c r="H139" s="23">
        <v>45.900000000000091</v>
      </c>
      <c r="I139" s="23">
        <v>-1.1700000000000728</v>
      </c>
      <c r="J139" s="23">
        <v>-8.5299999999999727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2016-08-02T10:09:37Z</dcterms:created>
  <dcterms:modified xsi:type="dcterms:W3CDTF">2025-01-14T08:03:04Z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2023-04-18T08:40:46Z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55616f1a-25cd-4079-9985-372ee38af7ba</vt:lpwstr>
  </property>
  <property fmtid="{D5CDD505-2E9C-101B-9397-08002B2CF9AE}" pid="8" name="MSIP_Label_6bd9ddd1-4d20-43f6-abfa-fc3c07406f94_ContentBits">
    <vt:lpwstr>0</vt:lpwstr>
  </property>
</Properties>
</file>