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106D4EC7-E96F-4C36-A6CB-54FA7D6FA7BE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index" sheetId="184" r:id="rId1"/>
    <sheet name="emp_ur_gdp_gdhi" sheetId="185" r:id="rId2"/>
    <sheet name="Beveridge" sheetId="186" r:id="rId3"/>
    <sheet name="GDHI_comp" sheetId="187" r:id="rId4"/>
    <sheet name="emp_chg_sector" sheetId="18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88" l="1"/>
  <c r="A1" i="187"/>
  <c r="A1" i="186"/>
  <c r="A1" i="185"/>
  <c r="A1" i="184"/>
  <c r="D7" i="184"/>
  <c r="D8" i="184"/>
  <c r="D9" i="184"/>
  <c r="D10" i="184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BE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<sst xmlns="http://schemas.openxmlformats.org/spreadsheetml/2006/main" count="394" uniqueCount="181">
  <si>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</si>
  <si>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</si>
  <si>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</si>
  <si>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</si>
  <si>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</si>
  <si>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</si>
  <si>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</si>
  <si>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</si>
  <si>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</si>
  <si>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</si>
  <si>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</si>
  <si>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</si>
  <si>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</si>
  <si>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</si>
  <si>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</si>
  <si>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</si>
  <si>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</si>
  <si>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</si>
  <si>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</si>
  <si>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</si>
  <si>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</si>
  <si>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</si>
  <si>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</si>
  <si>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</si>
  <si>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</si>
  <si>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</si>
  <si>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</si>
  <si>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</si>
  <si>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</si>
  <si>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</si>
  <si>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</si>
  <si>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</si>
  <si>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</si>
  <si>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</si>
  <si>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</si>
  <si>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</si>
  <si>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</si>
  <si>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</si>
  <si>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</si>
  <si>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</si>
  <si>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BE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</si>
  <si>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</si>
  <si>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</si>
  <si>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</si>
  <si>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</si>
  <si>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</si>
  <si>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</si>
  <si>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Belgium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</si>
  <si>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</si>
  <si>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</si>
  <si>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</si>
  <si>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</si>
  <si>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</si>
  <si>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</si>
  <si>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</si>
  <si>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</si>
  <si>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</si>
  <si>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</si>
  <si>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</si>
  <si>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</si>
  <si>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</si>
  <si>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</si>
  <si>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</si>
  <si>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</si>
  <si>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</si>
  <si>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</si>
  <si>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</si>
  <si>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</si>
  <si>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</si>
  <si>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</si>
  <si>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</si>
  <si>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</si>
  <si>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</si>
  <si>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</si>
  <si>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</si>
  <si>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</si>
  <si>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</si>
  <si>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</si>
  <si>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</si>
  <si>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</si>
  <si>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</si>
  <si>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</si>
  <si>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</si>
  <si>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</si>
  <si>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</si>
  <si>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</si>
  <si>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</si>
  <si>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</si>
  <si>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</si>
  <si>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</si>
  <si>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</si>
  <si>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</si>
  <si>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</si>
  <si>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</si>
  <si>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</si>
  <si>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</si>
  <si>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</si>
  <si>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</si>
  <si>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</si>
  <si>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</si>
  <si>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</si>
  <si>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</si>
  <si>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</si>
  <si>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</si>
  <si>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</si>
  <si>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</si>
  <si>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</si>
  <si>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</si>
  <si>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Construction - non-tradable (6%)</t>
  </si>
  <si>
    <t>Agriculture - tradable (1%)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</si>
  <si>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</si>
  <si>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</si>
  <si>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</si>
  <si>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</si>
  <si>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</si>
  <si>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</si>
  <si>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</si>
  <si>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</si>
  <si>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</si>
  <si>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</si>
  <si>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</si>
  <si>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</si>
  <si>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</si>
  <si>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</si>
  <si>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</si>
  <si>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</si>
  <si>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</si>
  <si>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</si>
  <si>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</si>
  <si>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</si>
  <si>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</si>
  <si>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</si>
  <si>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</si>
  <si>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</si>
  <si>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</si>
  <si>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</si>
  <si>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</si>
  <si>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</si>
  <si>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</si>
  <si>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</si>
  <si>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</si>
  <si>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</si>
  <si>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</si>
  <si>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Industry - tradable (11%)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</si>
  <si>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</si>
  <si>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</si>
  <si>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</si>
  <si>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</si>
  <si>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</si>
  <si>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</si>
  <si>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</si>
  <si>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</si>
  <si>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</si>
  <si>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Wholesale - tradable (20%)</t>
  </si>
  <si>
    <t>2023Q1</t>
  </si>
  <si>
    <t>2023Q2</t>
  </si>
  <si>
    <t>2023Q3</t>
  </si>
  <si>
    <t>2023Q4</t>
  </si>
  <si>
    <t>2024Q2</t>
  </si>
  <si>
    <t>2024Q1</t>
  </si>
  <si>
    <t>2024Q3</t>
  </si>
  <si>
    <t>Public sector - non-tradable (30%)</t>
  </si>
  <si>
    <t>Other services - non-tradable (33%)</t>
  </si>
  <si>
    <t>2024Q4</t>
  </si>
  <si>
    <t>24q4</t>
  </si>
  <si>
    <t>23q4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</si>
  <si>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</si>
  <si>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</si>
  <si>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</si>
  <si>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</si>
  <si>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</si>
  <si>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</si>
  <si>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</si>
  <si>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</si>
  <si>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</si>
  <si>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</si>
  <si>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</si>
  <si>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</si>
  <si>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</si>
  <si>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</si>
  <si>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in brackets shares in employment in 2024Q4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</si>
</sst>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BE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emp_ur_gdp_gdhi!$G$56:$G$107</c:f>
              <c:numCache>
                <c:formatCode>0.0</c:formatCode>
                <c:ptCount val="52"/>
                <c:pt idx="0">
                  <c:v>7.3</c:v>
                </c:pt>
                <c:pt idx="1">
                  <c:v>7.3</c:v>
                </c:pt>
                <c:pt idx="2">
                  <c:v>7.7</c:v>
                </c:pt>
                <c:pt idx="3">
                  <c:v>8.3000000000000007</c:v>
                </c:pt>
                <c:pt idx="4">
                  <c:v>8.6</c:v>
                </c:pt>
                <c:pt idx="5">
                  <c:v>8.5</c:v>
                </c:pt>
                <c:pt idx="6">
                  <c:v>8.6</c:v>
                </c:pt>
                <c:pt idx="7">
                  <c:v>8.6</c:v>
                </c:pt>
                <c:pt idx="8">
                  <c:v>8.8000000000000007</c:v>
                </c:pt>
                <c:pt idx="9">
                  <c:v>8.5</c:v>
                </c:pt>
                <c:pt idx="10">
                  <c:v>8.6999999999999993</c:v>
                </c:pt>
                <c:pt idx="11">
                  <c:v>8.6</c:v>
                </c:pt>
                <c:pt idx="12">
                  <c:v>8.9</c:v>
                </c:pt>
                <c:pt idx="13">
                  <c:v>8.6</c:v>
                </c:pt>
                <c:pt idx="14">
                  <c:v>8.4</c:v>
                </c:pt>
                <c:pt idx="15">
                  <c:v>8.8000000000000007</c:v>
                </c:pt>
                <c:pt idx="16">
                  <c:v>8.4</c:v>
                </c:pt>
                <c:pt idx="17">
                  <c:v>8.1999999999999993</c:v>
                </c:pt>
                <c:pt idx="18">
                  <c:v>7.9</c:v>
                </c:pt>
                <c:pt idx="19">
                  <c:v>7.3</c:v>
                </c:pt>
                <c:pt idx="20">
                  <c:v>7.8</c:v>
                </c:pt>
                <c:pt idx="21">
                  <c:v>7.3</c:v>
                </c:pt>
                <c:pt idx="22">
                  <c:v>7.2</c:v>
                </c:pt>
                <c:pt idx="23">
                  <c:v>6.4</c:v>
                </c:pt>
                <c:pt idx="24">
                  <c:v>6.2</c:v>
                </c:pt>
                <c:pt idx="25">
                  <c:v>6.3</c:v>
                </c:pt>
                <c:pt idx="26">
                  <c:v>5.8</c:v>
                </c:pt>
                <c:pt idx="27">
                  <c:v>5.8</c:v>
                </c:pt>
                <c:pt idx="28">
                  <c:v>5.7</c:v>
                </c:pt>
                <c:pt idx="29">
                  <c:v>5.5</c:v>
                </c:pt>
                <c:pt idx="30">
                  <c:v>5.3</c:v>
                </c:pt>
                <c:pt idx="31">
                  <c:v>5.3</c:v>
                </c:pt>
                <c:pt idx="32">
                  <c:v>5.0999999999999996</c:v>
                </c:pt>
                <c:pt idx="33">
                  <c:v>5.4</c:v>
                </c:pt>
                <c:pt idx="34">
                  <c:v>6.5</c:v>
                </c:pt>
                <c:pt idx="35">
                  <c:v>6</c:v>
                </c:pt>
                <c:pt idx="36">
                  <c:v>6.7</c:v>
                </c:pt>
                <c:pt idx="37">
                  <c:v>6.3</c:v>
                </c:pt>
                <c:pt idx="38">
                  <c:v>6.3</c:v>
                </c:pt>
                <c:pt idx="39">
                  <c:v>5.8</c:v>
                </c:pt>
                <c:pt idx="40">
                  <c:v>5.4</c:v>
                </c:pt>
                <c:pt idx="41">
                  <c:v>5.8</c:v>
                </c:pt>
                <c:pt idx="42">
                  <c:v>5.4</c:v>
                </c:pt>
                <c:pt idx="43">
                  <c:v>5.6</c:v>
                </c:pt>
                <c:pt idx="44">
                  <c:v>5.7</c:v>
                </c:pt>
                <c:pt idx="45">
                  <c:v>5.6</c:v>
                </c:pt>
                <c:pt idx="46">
                  <c:v>5.4</c:v>
                </c:pt>
                <c:pt idx="47">
                  <c:v>5.5</c:v>
                </c:pt>
                <c:pt idx="48">
                  <c:v>5.7</c:v>
                </c:pt>
                <c:pt idx="49">
                  <c:v>5.6</c:v>
                </c:pt>
                <c:pt idx="50">
                  <c:v>5.7</c:v>
                </c:pt>
                <c:pt idx="51">
                  <c:v>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A2-40E1-855D-47D68887AD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emp_ur_gdp_gdhi!$D$56:$D$107</c:f>
              <c:numCache>
                <c:formatCode>General</c:formatCode>
                <c:ptCount val="52"/>
                <c:pt idx="0">
                  <c:v>0.6</c:v>
                </c:pt>
                <c:pt idx="1">
                  <c:v>0.3</c:v>
                </c:pt>
                <c:pt idx="2">
                  <c:v>0.1</c:v>
                </c:pt>
                <c:pt idx="3">
                  <c:v>0</c:v>
                </c:pt>
                <c:pt idx="4">
                  <c:v>-0.2</c:v>
                </c:pt>
                <c:pt idx="5">
                  <c:v>-0.4</c:v>
                </c:pt>
                <c:pt idx="6">
                  <c:v>-0.3</c:v>
                </c:pt>
                <c:pt idx="7">
                  <c:v>-0.1</c:v>
                </c:pt>
                <c:pt idx="8">
                  <c:v>0.1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0.7</c:v>
                </c:pt>
                <c:pt idx="13">
                  <c:v>0.8</c:v>
                </c:pt>
                <c:pt idx="14">
                  <c:v>1</c:v>
                </c:pt>
                <c:pt idx="15">
                  <c:v>0.9</c:v>
                </c:pt>
                <c:pt idx="16">
                  <c:v>1.1000000000000001</c:v>
                </c:pt>
                <c:pt idx="17">
                  <c:v>1.2</c:v>
                </c:pt>
                <c:pt idx="18">
                  <c:v>1.4</c:v>
                </c:pt>
                <c:pt idx="19">
                  <c:v>1.4</c:v>
                </c:pt>
                <c:pt idx="20">
                  <c:v>1.4</c:v>
                </c:pt>
                <c:pt idx="21">
                  <c:v>1.7</c:v>
                </c:pt>
                <c:pt idx="22">
                  <c:v>1.4</c:v>
                </c:pt>
                <c:pt idx="23">
                  <c:v>1.5</c:v>
                </c:pt>
                <c:pt idx="24">
                  <c:v>1.7</c:v>
                </c:pt>
                <c:pt idx="25">
                  <c:v>1.4</c:v>
                </c:pt>
                <c:pt idx="26">
                  <c:v>1.4</c:v>
                </c:pt>
                <c:pt idx="27">
                  <c:v>1.4</c:v>
                </c:pt>
                <c:pt idx="28">
                  <c:v>1.6</c:v>
                </c:pt>
                <c:pt idx="29">
                  <c:v>1.5</c:v>
                </c:pt>
                <c:pt idx="30">
                  <c:v>1.6</c:v>
                </c:pt>
                <c:pt idx="31">
                  <c:v>1.6</c:v>
                </c:pt>
                <c:pt idx="32">
                  <c:v>0.7</c:v>
                </c:pt>
                <c:pt idx="33">
                  <c:v>-0.5</c:v>
                </c:pt>
                <c:pt idx="34">
                  <c:v>-0.5</c:v>
                </c:pt>
                <c:pt idx="35">
                  <c:v>-0.2</c:v>
                </c:pt>
                <c:pt idx="36">
                  <c:v>0.5</c:v>
                </c:pt>
                <c:pt idx="37">
                  <c:v>1.9</c:v>
                </c:pt>
                <c:pt idx="38">
                  <c:v>2</c:v>
                </c:pt>
                <c:pt idx="39">
                  <c:v>2.2999999999999998</c:v>
                </c:pt>
                <c:pt idx="40">
                  <c:v>2.4</c:v>
                </c:pt>
                <c:pt idx="41">
                  <c:v>2.2999999999999998</c:v>
                </c:pt>
                <c:pt idx="42">
                  <c:v>1.6</c:v>
                </c:pt>
                <c:pt idx="43">
                  <c:v>1.4</c:v>
                </c:pt>
                <c:pt idx="44">
                  <c:v>1.1000000000000001</c:v>
                </c:pt>
                <c:pt idx="45">
                  <c:v>0.8</c:v>
                </c:pt>
                <c:pt idx="46">
                  <c:v>0.6</c:v>
                </c:pt>
                <c:pt idx="47">
                  <c:v>0.5</c:v>
                </c:pt>
                <c:pt idx="48">
                  <c:v>0.4</c:v>
                </c:pt>
                <c:pt idx="49">
                  <c:v>0.2</c:v>
                </c:pt>
                <c:pt idx="50">
                  <c:v>0.2</c:v>
                </c:pt>
                <c:pt idx="51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A2-40E1-855D-47D68887ADCA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emp_ur_gdp_gdhi!$E$56:$E$107</c:f>
              <c:numCache>
                <c:formatCode>0.0</c:formatCode>
                <c:ptCount val="52"/>
                <c:pt idx="0">
                  <c:v>0.69725554578410343</c:v>
                </c:pt>
                <c:pt idx="1">
                  <c:v>0.22855202073299719</c:v>
                </c:pt>
                <c:pt idx="2">
                  <c:v>0.11411203472111442</c:v>
                </c:pt>
                <c:pt idx="3">
                  <c:v>-0.17335874492575565</c:v>
                </c:pt>
                <c:pt idx="4">
                  <c:v>-0.55803415186238547</c:v>
                </c:pt>
                <c:pt idx="5">
                  <c:v>0.30875355724890863</c:v>
                </c:pt>
                <c:pt idx="6">
                  <c:v>0.53931354413891963</c:v>
                </c:pt>
                <c:pt idx="7">
                  <c:v>0.93312479775644608</c:v>
                </c:pt>
                <c:pt idx="8">
                  <c:v>1.9187057020797482</c:v>
                </c:pt>
                <c:pt idx="9">
                  <c:v>1.4889885851380846</c:v>
                </c:pt>
                <c:pt idx="10">
                  <c:v>1.7603509557736929</c:v>
                </c:pt>
                <c:pt idx="11">
                  <c:v>1.8940936210594339</c:v>
                </c:pt>
                <c:pt idx="12">
                  <c:v>1.5802956586229877</c:v>
                </c:pt>
                <c:pt idx="13">
                  <c:v>1.8170735585638198</c:v>
                </c:pt>
                <c:pt idx="14">
                  <c:v>1.2776272546440648</c:v>
                </c:pt>
                <c:pt idx="15">
                  <c:v>1.2260415847295425</c:v>
                </c:pt>
                <c:pt idx="16">
                  <c:v>1.070891377431149</c:v>
                </c:pt>
                <c:pt idx="17">
                  <c:v>1.1979539205243972</c:v>
                </c:pt>
                <c:pt idx="18">
                  <c:v>1.2437304010048056</c:v>
                </c:pt>
                <c:pt idx="19">
                  <c:v>1.2603026425533459</c:v>
                </c:pt>
                <c:pt idx="20">
                  <c:v>1.7670119139282958</c:v>
                </c:pt>
                <c:pt idx="21">
                  <c:v>1.3962264539181479</c:v>
                </c:pt>
                <c:pt idx="22">
                  <c:v>1.1511215450435763</c:v>
                </c:pt>
                <c:pt idx="23">
                  <c:v>1.5852389522873045</c:v>
                </c:pt>
                <c:pt idx="24">
                  <c:v>1.3809087007722542</c:v>
                </c:pt>
                <c:pt idx="25">
                  <c:v>1.6658752288067236</c:v>
                </c:pt>
                <c:pt idx="26">
                  <c:v>2.1696422679208682</c:v>
                </c:pt>
                <c:pt idx="27">
                  <c:v>2.2914480138433779</c:v>
                </c:pt>
                <c:pt idx="28">
                  <c:v>2.2897593280082562</c:v>
                </c:pt>
                <c:pt idx="29">
                  <c:v>2.3780248032368334</c:v>
                </c:pt>
                <c:pt idx="30">
                  <c:v>2.7388766054703861</c:v>
                </c:pt>
                <c:pt idx="31">
                  <c:v>2.3638895125111636</c:v>
                </c:pt>
                <c:pt idx="32">
                  <c:v>-0.70527504942416996</c:v>
                </c:pt>
                <c:pt idx="33">
                  <c:v>-12.054576313154797</c:v>
                </c:pt>
                <c:pt idx="34">
                  <c:v>-2.7226379672053103</c:v>
                </c:pt>
                <c:pt idx="35">
                  <c:v>-3.6964963701652143</c:v>
                </c:pt>
                <c:pt idx="36">
                  <c:v>0.43503938563156375</c:v>
                </c:pt>
                <c:pt idx="37">
                  <c:v>14.461867253125348</c:v>
                </c:pt>
                <c:pt idx="38">
                  <c:v>4.6738812692768805</c:v>
                </c:pt>
                <c:pt idx="39">
                  <c:v>6.1291453536978846</c:v>
                </c:pt>
                <c:pt idx="40">
                  <c:v>5.2146747600930965</c:v>
                </c:pt>
                <c:pt idx="41">
                  <c:v>4.9702499699788127</c:v>
                </c:pt>
                <c:pt idx="42">
                  <c:v>3.7494359982711778</c:v>
                </c:pt>
                <c:pt idx="43">
                  <c:v>3.0577508228134542</c:v>
                </c:pt>
                <c:pt idx="44">
                  <c:v>2.5067570851261767</c:v>
                </c:pt>
                <c:pt idx="45">
                  <c:v>1.3200150932673571</c:v>
                </c:pt>
                <c:pt idx="46">
                  <c:v>0.59145755834233427</c:v>
                </c:pt>
                <c:pt idx="47">
                  <c:v>0.61607193411519212</c:v>
                </c:pt>
                <c:pt idx="48">
                  <c:v>0.76667791139759522</c:v>
                </c:pt>
                <c:pt idx="49">
                  <c:v>0.91401202839100915</c:v>
                </c:pt>
                <c:pt idx="50">
                  <c:v>1.1816029642925052</c:v>
                </c:pt>
                <c:pt idx="51">
                  <c:v>1.0838231610132087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6A2-40E1-855D-47D68887ADCA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emp_ur_gdp_gdhi!$F$56:$F$107</c:f>
              <c:numCache>
                <c:formatCode>0.0</c:formatCode>
                <c:ptCount val="52"/>
                <c:pt idx="0">
                  <c:v>-0.56000000000000005</c:v>
                </c:pt>
                <c:pt idx="1">
                  <c:v>1.44</c:v>
                </c:pt>
                <c:pt idx="2">
                  <c:v>1.26</c:v>
                </c:pt>
                <c:pt idx="3">
                  <c:v>-0.42</c:v>
                </c:pt>
                <c:pt idx="4">
                  <c:v>1.42</c:v>
                </c:pt>
                <c:pt idx="5">
                  <c:v>-0.05</c:v>
                </c:pt>
                <c:pt idx="6">
                  <c:v>-0.02</c:v>
                </c:pt>
                <c:pt idx="7">
                  <c:v>-0.7</c:v>
                </c:pt>
                <c:pt idx="8">
                  <c:v>0.83</c:v>
                </c:pt>
                <c:pt idx="9">
                  <c:v>-0.1</c:v>
                </c:pt>
                <c:pt idx="10">
                  <c:v>-0.02</c:v>
                </c:pt>
                <c:pt idx="11">
                  <c:v>1.39</c:v>
                </c:pt>
                <c:pt idx="12">
                  <c:v>0.41</c:v>
                </c:pt>
                <c:pt idx="13">
                  <c:v>1.32</c:v>
                </c:pt>
                <c:pt idx="14">
                  <c:v>0.05</c:v>
                </c:pt>
                <c:pt idx="15">
                  <c:v>0.04</c:v>
                </c:pt>
                <c:pt idx="16">
                  <c:v>1.04</c:v>
                </c:pt>
                <c:pt idx="17">
                  <c:v>0.32</c:v>
                </c:pt>
                <c:pt idx="18">
                  <c:v>3.71</c:v>
                </c:pt>
                <c:pt idx="19">
                  <c:v>1.07</c:v>
                </c:pt>
                <c:pt idx="20">
                  <c:v>0.69</c:v>
                </c:pt>
                <c:pt idx="21">
                  <c:v>3.04</c:v>
                </c:pt>
                <c:pt idx="22">
                  <c:v>0.05</c:v>
                </c:pt>
                <c:pt idx="23">
                  <c:v>2.56</c:v>
                </c:pt>
                <c:pt idx="24">
                  <c:v>1.49</c:v>
                </c:pt>
                <c:pt idx="25">
                  <c:v>-0.25</c:v>
                </c:pt>
                <c:pt idx="26">
                  <c:v>0.38</c:v>
                </c:pt>
                <c:pt idx="27">
                  <c:v>3.68</c:v>
                </c:pt>
                <c:pt idx="28">
                  <c:v>1.8</c:v>
                </c:pt>
                <c:pt idx="29">
                  <c:v>5.03</c:v>
                </c:pt>
                <c:pt idx="30">
                  <c:v>2.5299999999999998</c:v>
                </c:pt>
                <c:pt idx="31">
                  <c:v>1.83</c:v>
                </c:pt>
                <c:pt idx="32">
                  <c:v>2.96</c:v>
                </c:pt>
                <c:pt idx="33">
                  <c:v>-3.92</c:v>
                </c:pt>
                <c:pt idx="34">
                  <c:v>4.2300000000000004</c:v>
                </c:pt>
                <c:pt idx="35">
                  <c:v>1.71</c:v>
                </c:pt>
                <c:pt idx="36">
                  <c:v>1.74</c:v>
                </c:pt>
                <c:pt idx="37">
                  <c:v>6.98</c:v>
                </c:pt>
                <c:pt idx="38">
                  <c:v>1.78</c:v>
                </c:pt>
                <c:pt idx="39">
                  <c:v>0.22</c:v>
                </c:pt>
                <c:pt idx="40">
                  <c:v>-3.49</c:v>
                </c:pt>
                <c:pt idx="41">
                  <c:v>2.15</c:v>
                </c:pt>
                <c:pt idx="42">
                  <c:v>-1</c:v>
                </c:pt>
                <c:pt idx="43">
                  <c:v>-2.46</c:v>
                </c:pt>
                <c:pt idx="44">
                  <c:v>4.7699999999999996</c:v>
                </c:pt>
                <c:pt idx="45">
                  <c:v>1.07</c:v>
                </c:pt>
                <c:pt idx="46">
                  <c:v>0.54</c:v>
                </c:pt>
                <c:pt idx="47">
                  <c:v>2.76</c:v>
                </c:pt>
                <c:pt idx="48">
                  <c:v>-0.99</c:v>
                </c:pt>
                <c:pt idx="49">
                  <c:v>1.64</c:v>
                </c:pt>
                <c:pt idx="50">
                  <c:v>1.07</c:v>
                </c:pt>
                <c:pt idx="5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6A2-40E1-855D-47D68887AD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BE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8768-410A-A465-59971133636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8768-410A-A465-59971133636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8768-410A-A465-59971133636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8768-410A-A465-59971133636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8768-410A-A465-59971133636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8768-410A-A465-599711336360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8768-410A-A465-599711336360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8768-410A-A465-599711336360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8768-410A-A465-599711336360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8768-410A-A465-599711336360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8768-410A-A465-599711336360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8768-410A-A465-599711336360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8768-410A-A465-599711336360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8768-410A-A465-599711336360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8768-410A-A465-599711336360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8768-410A-A465-599711336360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8768-410A-A465-599711336360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8768-410A-A465-599711336360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8768-410A-A465-599711336360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8768-410A-A465-599711336360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8768-410A-A465-599711336360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8768-410A-A465-599711336360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8768-410A-A465-599711336360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8768-410A-A465-599711336360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8768-410A-A465-599711336360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8768-410A-A465-599711336360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8768-410A-A465-599711336360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8768-410A-A465-599711336360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8768-410A-A465-599711336360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8768-410A-A465-599711336360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8768-410A-A465-599711336360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8768-410A-A465-599711336360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8768-410A-A465-599711336360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8768-410A-A465-599711336360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8768-410A-A465-599711336360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8768-410A-A465-599711336360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8768-410A-A465-599711336360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8768-410A-A465-599711336360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8768-410A-A465-599711336360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8768-410A-A465-599711336360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8768-410A-A465-599711336360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8768-410A-A465-599711336360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8768-410A-A465-599711336360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8768-410A-A465-599711336360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8768-410A-A465-599711336360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8768-410A-A465-599711336360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8768-410A-A465-599711336360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8768-410A-A465-599711336360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8768-410A-A465-599711336360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8768-410A-A465-599711336360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8768-410A-A465-599711336360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8768-410A-A465-599711336360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8768-410A-A465-599711336360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8768-410A-A465-599711336360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8768-410A-A465-599711336360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8768-410A-A465-599711336360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8768-410A-A465-599711336360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8768-410A-A465-599711336360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8768-410A-A465-599711336360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8768-410A-A465-599711336360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8768-410A-A465-599711336360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8768-410A-A465-599711336360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8768-410A-A465-599711336360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7.9</c:v>
                </c:pt>
                <c:pt idx="1">
                  <c:v>7.8</c:v>
                </c:pt>
                <c:pt idx="2">
                  <c:v>8.1</c:v>
                </c:pt>
                <c:pt idx="3">
                  <c:v>8.1</c:v>
                </c:pt>
                <c:pt idx="4">
                  <c:v>8.6</c:v>
                </c:pt>
                <c:pt idx="5">
                  <c:v>8.4</c:v>
                </c:pt>
                <c:pt idx="6">
                  <c:v>8.6</c:v>
                </c:pt>
                <c:pt idx="7">
                  <c:v>7.9</c:v>
                </c:pt>
                <c:pt idx="8">
                  <c:v>7.1</c:v>
                </c:pt>
                <c:pt idx="9">
                  <c:v>6.9</c:v>
                </c:pt>
                <c:pt idx="10">
                  <c:v>7.7</c:v>
                </c:pt>
                <c:pt idx="11">
                  <c:v>7.1</c:v>
                </c:pt>
                <c:pt idx="12">
                  <c:v>7.3</c:v>
                </c:pt>
                <c:pt idx="13">
                  <c:v>7.3</c:v>
                </c:pt>
                <c:pt idx="14">
                  <c:v>7.7</c:v>
                </c:pt>
                <c:pt idx="15">
                  <c:v>8.3000000000000007</c:v>
                </c:pt>
                <c:pt idx="16">
                  <c:v>8.6</c:v>
                </c:pt>
                <c:pt idx="17">
                  <c:v>8.5</c:v>
                </c:pt>
                <c:pt idx="18">
                  <c:v>8.6</c:v>
                </c:pt>
                <c:pt idx="19">
                  <c:v>8.6</c:v>
                </c:pt>
                <c:pt idx="20">
                  <c:v>8.8000000000000007</c:v>
                </c:pt>
                <c:pt idx="21">
                  <c:v>8.5</c:v>
                </c:pt>
                <c:pt idx="22">
                  <c:v>8.6999999999999993</c:v>
                </c:pt>
                <c:pt idx="23">
                  <c:v>8.6</c:v>
                </c:pt>
                <c:pt idx="24">
                  <c:v>8.9</c:v>
                </c:pt>
                <c:pt idx="25">
                  <c:v>8.6</c:v>
                </c:pt>
                <c:pt idx="26">
                  <c:v>8.4</c:v>
                </c:pt>
                <c:pt idx="27">
                  <c:v>8.8000000000000007</c:v>
                </c:pt>
                <c:pt idx="28">
                  <c:v>8.4</c:v>
                </c:pt>
                <c:pt idx="29">
                  <c:v>8.1999999999999993</c:v>
                </c:pt>
                <c:pt idx="30">
                  <c:v>7.9</c:v>
                </c:pt>
                <c:pt idx="31">
                  <c:v>7.3</c:v>
                </c:pt>
                <c:pt idx="32">
                  <c:v>7.8</c:v>
                </c:pt>
                <c:pt idx="33">
                  <c:v>7.3</c:v>
                </c:pt>
                <c:pt idx="34">
                  <c:v>7.2</c:v>
                </c:pt>
                <c:pt idx="35">
                  <c:v>6.4</c:v>
                </c:pt>
                <c:pt idx="36">
                  <c:v>6.2</c:v>
                </c:pt>
                <c:pt idx="37">
                  <c:v>6.3</c:v>
                </c:pt>
                <c:pt idx="38">
                  <c:v>5.8</c:v>
                </c:pt>
                <c:pt idx="39">
                  <c:v>5.8</c:v>
                </c:pt>
                <c:pt idx="40">
                  <c:v>5.7</c:v>
                </c:pt>
                <c:pt idx="41">
                  <c:v>5.5</c:v>
                </c:pt>
                <c:pt idx="42">
                  <c:v>5.3</c:v>
                </c:pt>
                <c:pt idx="43">
                  <c:v>5.3</c:v>
                </c:pt>
                <c:pt idx="44">
                  <c:v>5.0999999999999996</c:v>
                </c:pt>
                <c:pt idx="45">
                  <c:v>5.4</c:v>
                </c:pt>
                <c:pt idx="46">
                  <c:v>6.5</c:v>
                </c:pt>
                <c:pt idx="47">
                  <c:v>6</c:v>
                </c:pt>
                <c:pt idx="48">
                  <c:v>6.7</c:v>
                </c:pt>
                <c:pt idx="49">
                  <c:v>6.3</c:v>
                </c:pt>
                <c:pt idx="50">
                  <c:v>6.3</c:v>
                </c:pt>
                <c:pt idx="51">
                  <c:v>5.8</c:v>
                </c:pt>
                <c:pt idx="52">
                  <c:v>5.4</c:v>
                </c:pt>
                <c:pt idx="53">
                  <c:v>5.8</c:v>
                </c:pt>
                <c:pt idx="54">
                  <c:v>5.4</c:v>
                </c:pt>
                <c:pt idx="55">
                  <c:v>5.6</c:v>
                </c:pt>
                <c:pt idx="56">
                  <c:v>5.7</c:v>
                </c:pt>
                <c:pt idx="57">
                  <c:v>5.6</c:v>
                </c:pt>
                <c:pt idx="58">
                  <c:v>5.4</c:v>
                </c:pt>
                <c:pt idx="59">
                  <c:v>5.5</c:v>
                </c:pt>
                <c:pt idx="60">
                  <c:v>5.7</c:v>
                </c:pt>
                <c:pt idx="61">
                  <c:v>5.6</c:v>
                </c:pt>
                <c:pt idx="62">
                  <c:v>5.7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4</c:v>
                </c:pt>
                <c:pt idx="1">
                  <c:v>2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5</c:v>
                </c:pt>
                <c:pt idx="6">
                  <c:v>7</c:v>
                </c:pt>
                <c:pt idx="7">
                  <c:v>8.4</c:v>
                </c:pt>
                <c:pt idx="8">
                  <c:v>8.9</c:v>
                </c:pt>
                <c:pt idx="9">
                  <c:v>9.4</c:v>
                </c:pt>
                <c:pt idx="10">
                  <c:v>10.7</c:v>
                </c:pt>
                <c:pt idx="11">
                  <c:v>9.1999999999999993</c:v>
                </c:pt>
                <c:pt idx="12">
                  <c:v>9.3000000000000007</c:v>
                </c:pt>
                <c:pt idx="13">
                  <c:v>7.1</c:v>
                </c:pt>
                <c:pt idx="14">
                  <c:v>7.1</c:v>
                </c:pt>
                <c:pt idx="15">
                  <c:v>4</c:v>
                </c:pt>
                <c:pt idx="16">
                  <c:v>6.8</c:v>
                </c:pt>
                <c:pt idx="17">
                  <c:v>4.3</c:v>
                </c:pt>
                <c:pt idx="18">
                  <c:v>5.8</c:v>
                </c:pt>
                <c:pt idx="19">
                  <c:v>4.9000000000000004</c:v>
                </c:pt>
                <c:pt idx="20">
                  <c:v>4.4000000000000004</c:v>
                </c:pt>
                <c:pt idx="21">
                  <c:v>4.5</c:v>
                </c:pt>
                <c:pt idx="22">
                  <c:v>6.8</c:v>
                </c:pt>
                <c:pt idx="23">
                  <c:v>6.4</c:v>
                </c:pt>
                <c:pt idx="24">
                  <c:v>8.8000000000000007</c:v>
                </c:pt>
                <c:pt idx="25">
                  <c:v>5.5</c:v>
                </c:pt>
                <c:pt idx="26">
                  <c:v>7.7</c:v>
                </c:pt>
                <c:pt idx="27">
                  <c:v>10.3</c:v>
                </c:pt>
                <c:pt idx="28">
                  <c:v>6</c:v>
                </c:pt>
                <c:pt idx="29">
                  <c:v>8.6</c:v>
                </c:pt>
                <c:pt idx="30">
                  <c:v>8</c:v>
                </c:pt>
                <c:pt idx="31">
                  <c:v>10.199999999999999</c:v>
                </c:pt>
                <c:pt idx="32">
                  <c:v>8.9</c:v>
                </c:pt>
                <c:pt idx="33">
                  <c:v>7.7</c:v>
                </c:pt>
                <c:pt idx="34">
                  <c:v>12</c:v>
                </c:pt>
                <c:pt idx="35">
                  <c:v>9</c:v>
                </c:pt>
                <c:pt idx="36">
                  <c:v>9.5</c:v>
                </c:pt>
                <c:pt idx="37">
                  <c:v>12.2</c:v>
                </c:pt>
                <c:pt idx="38">
                  <c:v>12.9</c:v>
                </c:pt>
                <c:pt idx="39">
                  <c:v>11.8</c:v>
                </c:pt>
                <c:pt idx="40">
                  <c:v>12.6</c:v>
                </c:pt>
                <c:pt idx="41">
                  <c:v>11.2</c:v>
                </c:pt>
                <c:pt idx="42">
                  <c:v>10.7</c:v>
                </c:pt>
                <c:pt idx="43">
                  <c:v>11.3</c:v>
                </c:pt>
                <c:pt idx="44">
                  <c:v>14.6</c:v>
                </c:pt>
                <c:pt idx="45">
                  <c:v>12</c:v>
                </c:pt>
                <c:pt idx="46">
                  <c:v>9.1</c:v>
                </c:pt>
                <c:pt idx="47">
                  <c:v>13.1</c:v>
                </c:pt>
                <c:pt idx="48">
                  <c:v>10.4</c:v>
                </c:pt>
                <c:pt idx="49">
                  <c:v>11.5</c:v>
                </c:pt>
                <c:pt idx="50">
                  <c:v>19.399999999999999</c:v>
                </c:pt>
                <c:pt idx="51">
                  <c:v>23.5</c:v>
                </c:pt>
                <c:pt idx="52">
                  <c:v>24.6</c:v>
                </c:pt>
                <c:pt idx="53">
                  <c:v>21.7</c:v>
                </c:pt>
                <c:pt idx="54">
                  <c:v>29</c:v>
                </c:pt>
                <c:pt idx="55">
                  <c:v>21.8</c:v>
                </c:pt>
                <c:pt idx="56">
                  <c:v>21</c:v>
                </c:pt>
                <c:pt idx="57">
                  <c:v>13.8</c:v>
                </c:pt>
                <c:pt idx="58">
                  <c:v>15.6</c:v>
                </c:pt>
                <c:pt idx="59">
                  <c:v>12.4</c:v>
                </c:pt>
                <c:pt idx="60">
                  <c:v>13</c:v>
                </c:pt>
                <c:pt idx="61">
                  <c:v>12</c:v>
                </c:pt>
                <c:pt idx="62">
                  <c:v>14.4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  <c:pt idx="59">
                    <c:v>23q4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8768-410A-A465-59971133636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0"/>
          <c:min val="3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BE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{C2A4DFF8-F436-4F01-9991-A9857B6DDE60}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EF07-433C-97D6-2AD722377E8D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{DEE459EF-5DA6-4108-95B2-8D98F9ADE17E}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EF07-433C-97D6-2AD722377E8D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{118BAD3D-C3EC-48F5-B632-A79EE3E983E9}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EF07-433C-97D6-2AD722377E8D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{A35BE6E6-D227-46F2-9EE9-E216622B132F}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EF07-433C-97D6-2AD722377E8D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{CFA52569-E6ED-4461-B4A6-AFA89BDD5497}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EF07-433C-97D6-2AD722377E8D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{1D2FE85A-4FD9-4FB7-BF93-1C7C3F08913B}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EF07-433C-97D6-2AD722377E8D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{61E59980-5067-42B9-BE7F-15875D8B9DBA}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EF07-433C-97D6-2AD722377E8D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{40B3F915-13F9-419D-86F8-94ACFC0CBB6E}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EF07-433C-97D6-2AD722377E8D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{46FDD13D-21C0-48E8-B162-B56061579F72}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EF07-433C-97D6-2AD722377E8D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{B1607446-1031-4C3F-A742-E0ACCEA268DC}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EF07-433C-97D6-2AD722377E8D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{E04578F0-7FA5-45D2-AC4B-A88E20C7B44C}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EF07-433C-97D6-2AD722377E8D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{BFCCAC87-352F-4023-9040-D39E0242E6F0}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EF07-433C-97D6-2AD722377E8D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{A7EF200A-17DD-427C-B98B-1CB41E5F4EF8}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EF07-433C-97D6-2AD722377E8D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{11B81106-2BA2-4E17-9FAD-AF22B622B680}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EF07-433C-97D6-2AD722377E8D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{F1DDF751-2D5E-42A5-9013-CA0E23D499C3}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EF07-433C-97D6-2AD722377E8D}"/>
                </c:ext>
              </c:extLst>
            </c:dLbl>
            <c:dLbl>
              <c:idx val="15"/>
              <c:layout>
                <c:manualLayout>
                  <c:x val="-2.0358681494840321E-2"/>
                  <c:y val="-3.1918904201399069E-2"/>
                </c:manualLayout>
              </c:layout>
              <c:tx>
                <c:strRef>
                  <c:f>Beveridge!$L$53</c:f>
                  <c:strCache>
                    <c:ptCount val="1"/>
                    <c:pt idx="0">
                      <c:v>2024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{C27C2CA9-73A3-4C55-B54C-98BF27F00F3C}</c15:txfldGUID>
                      <c15:f>Beveridge!$L$53</c15:f>
                      <c15:dlblFieldTableCache>
                        <c:ptCount val="1"/>
                        <c:pt idx="0">
                          <c:v>2024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EF07-433C-97D6-2AD722377E8D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{515FCE1D-13A8-4E85-A3E2-0C8184873AD8}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EF07-433C-97D6-2AD722377E8D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{7FB3DFB8-9EE5-453B-A9BD-CD186D802B81}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EF07-433C-97D6-2AD722377E8D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{D14DFB07-C052-4B0E-ABAA-3A66F13BA51E}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EF07-433C-97D6-2AD722377E8D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{108387AC-B3FE-4BF2-A5D6-CFDE5DF19B0C}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EF07-433C-97D6-2AD722377E8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Beveridge!$M$38:$M$53</c:f>
              <c:numCache>
                <c:formatCode>General</c:formatCode>
                <c:ptCount val="16"/>
                <c:pt idx="0">
                  <c:v>7.9749999999999996</c:v>
                </c:pt>
                <c:pt idx="1">
                  <c:v>8.375</c:v>
                </c:pt>
                <c:pt idx="2">
                  <c:v>7.1999999999999993</c:v>
                </c:pt>
                <c:pt idx="3">
                  <c:v>7.65</c:v>
                </c:pt>
                <c:pt idx="4">
                  <c:v>8.5750000000000011</c:v>
                </c:pt>
                <c:pt idx="5">
                  <c:v>8.65</c:v>
                </c:pt>
                <c:pt idx="6">
                  <c:v>8.6750000000000007</c:v>
                </c:pt>
                <c:pt idx="7">
                  <c:v>7.95</c:v>
                </c:pt>
                <c:pt idx="8">
                  <c:v>7.1750000000000007</c:v>
                </c:pt>
                <c:pt idx="9">
                  <c:v>6.0250000000000004</c:v>
                </c:pt>
                <c:pt idx="10">
                  <c:v>5.45</c:v>
                </c:pt>
                <c:pt idx="11">
                  <c:v>5.75</c:v>
                </c:pt>
                <c:pt idx="12">
                  <c:v>6.2750000000000004</c:v>
                </c:pt>
                <c:pt idx="13">
                  <c:v>5.5500000000000007</c:v>
                </c:pt>
                <c:pt idx="14">
                  <c:v>5.5500000000000007</c:v>
                </c:pt>
                <c:pt idx="15">
                  <c:v>5.7</c:v>
                </c:pt>
              </c:numCache>
            </c:numRef>
          </c:xVal>
          <c:yVal>
            <c:numRef>
              <c:f>Beveridge!$N$38:$N$53</c:f>
              <c:numCache>
                <c:formatCode>General</c:formatCode>
                <c:ptCount val="16"/>
                <c:pt idx="0">
                  <c:v>3.75</c:v>
                </c:pt>
                <c:pt idx="1">
                  <c:v>6.6</c:v>
                </c:pt>
                <c:pt idx="2">
                  <c:v>9.5500000000000007</c:v>
                </c:pt>
                <c:pt idx="3">
                  <c:v>6.875</c:v>
                </c:pt>
                <c:pt idx="4">
                  <c:v>5.4499999999999993</c:v>
                </c:pt>
                <c:pt idx="5">
                  <c:v>5.5250000000000004</c:v>
                </c:pt>
                <c:pt idx="6">
                  <c:v>8.0749999999999993</c:v>
                </c:pt>
                <c:pt idx="7">
                  <c:v>8.1999999999999993</c:v>
                </c:pt>
                <c:pt idx="8">
                  <c:v>9.4</c:v>
                </c:pt>
                <c:pt idx="9">
                  <c:v>11.600000000000001</c:v>
                </c:pt>
                <c:pt idx="10">
                  <c:v>11.45</c:v>
                </c:pt>
                <c:pt idx="11">
                  <c:v>12.200000000000001</c:v>
                </c:pt>
                <c:pt idx="12">
                  <c:v>16.2</c:v>
                </c:pt>
                <c:pt idx="13">
                  <c:v>24.274999999999999</c:v>
                </c:pt>
                <c:pt idx="14">
                  <c:v>15.7</c:v>
                </c:pt>
                <c:pt idx="15">
                  <c:v>13.85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EF07-433C-97D6-2AD722377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0"/>
          <c:min val="3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BE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GDHI_comp!$E$38:$E$108</c:f>
              <c:numCache>
                <c:formatCode>General</c:formatCode>
                <c:ptCount val="71"/>
                <c:pt idx="0">
                  <c:v>-0.19</c:v>
                </c:pt>
                <c:pt idx="1">
                  <c:v>0.35</c:v>
                </c:pt>
                <c:pt idx="2">
                  <c:v>1.04</c:v>
                </c:pt>
                <c:pt idx="3">
                  <c:v>1.22</c:v>
                </c:pt>
                <c:pt idx="4">
                  <c:v>1.42</c:v>
                </c:pt>
                <c:pt idx="5">
                  <c:v>2.25</c:v>
                </c:pt>
                <c:pt idx="6">
                  <c:v>0.6</c:v>
                </c:pt>
                <c:pt idx="7">
                  <c:v>0.55000000000000004</c:v>
                </c:pt>
                <c:pt idx="8">
                  <c:v>-1.1599999999999999</c:v>
                </c:pt>
                <c:pt idx="9">
                  <c:v>-1.86</c:v>
                </c:pt>
                <c:pt idx="10">
                  <c:v>-2.68</c:v>
                </c:pt>
                <c:pt idx="11">
                  <c:v>-2.5</c:v>
                </c:pt>
                <c:pt idx="12">
                  <c:v>-1.07</c:v>
                </c:pt>
                <c:pt idx="13">
                  <c:v>0.53</c:v>
                </c:pt>
                <c:pt idx="14">
                  <c:v>-0.55000000000000004</c:v>
                </c:pt>
                <c:pt idx="15">
                  <c:v>-0.79</c:v>
                </c:pt>
                <c:pt idx="16">
                  <c:v>-0.65</c:v>
                </c:pt>
                <c:pt idx="17">
                  <c:v>0.21</c:v>
                </c:pt>
                <c:pt idx="18">
                  <c:v>-1.02</c:v>
                </c:pt>
                <c:pt idx="19">
                  <c:v>-0.87</c:v>
                </c:pt>
                <c:pt idx="20">
                  <c:v>-0.15</c:v>
                </c:pt>
                <c:pt idx="21">
                  <c:v>-0.2</c:v>
                </c:pt>
                <c:pt idx="22">
                  <c:v>0.03</c:v>
                </c:pt>
                <c:pt idx="23">
                  <c:v>-0.85</c:v>
                </c:pt>
                <c:pt idx="24">
                  <c:v>-0.73</c:v>
                </c:pt>
                <c:pt idx="25">
                  <c:v>-0.2</c:v>
                </c:pt>
                <c:pt idx="26">
                  <c:v>-0.75</c:v>
                </c:pt>
                <c:pt idx="27">
                  <c:v>-0.28000000000000003</c:v>
                </c:pt>
                <c:pt idx="28">
                  <c:v>-0.31</c:v>
                </c:pt>
                <c:pt idx="29">
                  <c:v>-0.77</c:v>
                </c:pt>
                <c:pt idx="30">
                  <c:v>0.26</c:v>
                </c:pt>
                <c:pt idx="31">
                  <c:v>-0.03</c:v>
                </c:pt>
                <c:pt idx="32">
                  <c:v>-0.97</c:v>
                </c:pt>
                <c:pt idx="33">
                  <c:v>0.51</c:v>
                </c:pt>
                <c:pt idx="34">
                  <c:v>-0.24</c:v>
                </c:pt>
                <c:pt idx="35">
                  <c:v>-0.72</c:v>
                </c:pt>
                <c:pt idx="36">
                  <c:v>-0.35</c:v>
                </c:pt>
                <c:pt idx="37">
                  <c:v>-2.04</c:v>
                </c:pt>
                <c:pt idx="38">
                  <c:v>0.41</c:v>
                </c:pt>
                <c:pt idx="39">
                  <c:v>-0.52</c:v>
                </c:pt>
                <c:pt idx="40">
                  <c:v>-0.18</c:v>
                </c:pt>
                <c:pt idx="41">
                  <c:v>2.44</c:v>
                </c:pt>
                <c:pt idx="42">
                  <c:v>-1.26</c:v>
                </c:pt>
                <c:pt idx="43">
                  <c:v>0.16</c:v>
                </c:pt>
                <c:pt idx="44">
                  <c:v>-0.11</c:v>
                </c:pt>
                <c:pt idx="45">
                  <c:v>-1.99</c:v>
                </c:pt>
                <c:pt idx="46">
                  <c:v>0.16</c:v>
                </c:pt>
                <c:pt idx="47">
                  <c:v>1.81</c:v>
                </c:pt>
                <c:pt idx="48">
                  <c:v>-7.0000000000000007E-2</c:v>
                </c:pt>
                <c:pt idx="49">
                  <c:v>2.2799999999999998</c:v>
                </c:pt>
                <c:pt idx="50">
                  <c:v>-0.54</c:v>
                </c:pt>
                <c:pt idx="51">
                  <c:v>-1.06</c:v>
                </c:pt>
                <c:pt idx="52">
                  <c:v>-0.23</c:v>
                </c:pt>
                <c:pt idx="53">
                  <c:v>-4.1399999999999997</c:v>
                </c:pt>
                <c:pt idx="54">
                  <c:v>2.17</c:v>
                </c:pt>
                <c:pt idx="55">
                  <c:v>-1.64</c:v>
                </c:pt>
                <c:pt idx="56">
                  <c:v>1.23</c:v>
                </c:pt>
                <c:pt idx="57">
                  <c:v>2.94</c:v>
                </c:pt>
                <c:pt idx="58">
                  <c:v>-1.77</c:v>
                </c:pt>
                <c:pt idx="59">
                  <c:v>2.02</c:v>
                </c:pt>
                <c:pt idx="60">
                  <c:v>-0.99</c:v>
                </c:pt>
                <c:pt idx="61">
                  <c:v>2.98</c:v>
                </c:pt>
                <c:pt idx="62">
                  <c:v>1.45</c:v>
                </c:pt>
                <c:pt idx="63">
                  <c:v>0.38</c:v>
                </c:pt>
                <c:pt idx="64">
                  <c:v>0.68</c:v>
                </c:pt>
                <c:pt idx="65">
                  <c:v>0.32</c:v>
                </c:pt>
                <c:pt idx="66">
                  <c:v>0.39</c:v>
                </c:pt>
                <c:pt idx="67">
                  <c:v>0.17</c:v>
                </c:pt>
                <c:pt idx="68">
                  <c:v>0.23</c:v>
                </c:pt>
                <c:pt idx="69">
                  <c:v>0.35</c:v>
                </c:pt>
                <c:pt idx="70">
                  <c:v>-0.01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D4-492F-B50D-95A82A334181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GDHI_comp!$F$38:$F$108</c:f>
              <c:numCache>
                <c:formatCode>General</c:formatCode>
                <c:ptCount val="71"/>
                <c:pt idx="0">
                  <c:v>1.81</c:v>
                </c:pt>
                <c:pt idx="1">
                  <c:v>2.2200000000000002</c:v>
                </c:pt>
                <c:pt idx="2">
                  <c:v>2.44</c:v>
                </c:pt>
                <c:pt idx="3">
                  <c:v>2.4300000000000002</c:v>
                </c:pt>
                <c:pt idx="4">
                  <c:v>1.77</c:v>
                </c:pt>
                <c:pt idx="5">
                  <c:v>1.07</c:v>
                </c:pt>
                <c:pt idx="6">
                  <c:v>1.86</c:v>
                </c:pt>
                <c:pt idx="7">
                  <c:v>3.1</c:v>
                </c:pt>
                <c:pt idx="8">
                  <c:v>1.34</c:v>
                </c:pt>
                <c:pt idx="9">
                  <c:v>1.56</c:v>
                </c:pt>
                <c:pt idx="10">
                  <c:v>1.06</c:v>
                </c:pt>
                <c:pt idx="11">
                  <c:v>1.26</c:v>
                </c:pt>
                <c:pt idx="12">
                  <c:v>-0.05</c:v>
                </c:pt>
                <c:pt idx="13">
                  <c:v>0.28000000000000003</c:v>
                </c:pt>
                <c:pt idx="14">
                  <c:v>0.44</c:v>
                </c:pt>
                <c:pt idx="15">
                  <c:v>0.92</c:v>
                </c:pt>
                <c:pt idx="16">
                  <c:v>2.1</c:v>
                </c:pt>
                <c:pt idx="17">
                  <c:v>1.26</c:v>
                </c:pt>
                <c:pt idx="18">
                  <c:v>1.77</c:v>
                </c:pt>
                <c:pt idx="19">
                  <c:v>0.9</c:v>
                </c:pt>
                <c:pt idx="20">
                  <c:v>0.6</c:v>
                </c:pt>
                <c:pt idx="21">
                  <c:v>1.61</c:v>
                </c:pt>
                <c:pt idx="22">
                  <c:v>0.61</c:v>
                </c:pt>
                <c:pt idx="23">
                  <c:v>0.9</c:v>
                </c:pt>
                <c:pt idx="24">
                  <c:v>0.6</c:v>
                </c:pt>
                <c:pt idx="25">
                  <c:v>0.76</c:v>
                </c:pt>
                <c:pt idx="26">
                  <c:v>0.84</c:v>
                </c:pt>
                <c:pt idx="27">
                  <c:v>1.04</c:v>
                </c:pt>
                <c:pt idx="28">
                  <c:v>0.99</c:v>
                </c:pt>
                <c:pt idx="29">
                  <c:v>0.12</c:v>
                </c:pt>
                <c:pt idx="30">
                  <c:v>0.56999999999999995</c:v>
                </c:pt>
                <c:pt idx="31">
                  <c:v>0.43</c:v>
                </c:pt>
                <c:pt idx="32">
                  <c:v>0.75</c:v>
                </c:pt>
                <c:pt idx="33">
                  <c:v>0.65</c:v>
                </c:pt>
                <c:pt idx="34">
                  <c:v>-0.3</c:v>
                </c:pt>
                <c:pt idx="35">
                  <c:v>-0.38</c:v>
                </c:pt>
                <c:pt idx="36">
                  <c:v>0.28999999999999998</c:v>
                </c:pt>
                <c:pt idx="37">
                  <c:v>0.22</c:v>
                </c:pt>
                <c:pt idx="38">
                  <c:v>0.76</c:v>
                </c:pt>
                <c:pt idx="39">
                  <c:v>0.5</c:v>
                </c:pt>
                <c:pt idx="40">
                  <c:v>0.12</c:v>
                </c:pt>
                <c:pt idx="41">
                  <c:v>1.44</c:v>
                </c:pt>
                <c:pt idx="42">
                  <c:v>1.2</c:v>
                </c:pt>
                <c:pt idx="43">
                  <c:v>2.09</c:v>
                </c:pt>
                <c:pt idx="44">
                  <c:v>1.65</c:v>
                </c:pt>
                <c:pt idx="45">
                  <c:v>1.3</c:v>
                </c:pt>
                <c:pt idx="46">
                  <c:v>0.57999999999999996</c:v>
                </c:pt>
                <c:pt idx="47">
                  <c:v>0.61</c:v>
                </c:pt>
                <c:pt idx="48">
                  <c:v>1.1000000000000001</c:v>
                </c:pt>
                <c:pt idx="49">
                  <c:v>1.49</c:v>
                </c:pt>
                <c:pt idx="50">
                  <c:v>2.39</c:v>
                </c:pt>
                <c:pt idx="51">
                  <c:v>2.64</c:v>
                </c:pt>
                <c:pt idx="52">
                  <c:v>-0.53</c:v>
                </c:pt>
                <c:pt idx="53">
                  <c:v>-5.54</c:v>
                </c:pt>
                <c:pt idx="54">
                  <c:v>-0.77</c:v>
                </c:pt>
                <c:pt idx="55">
                  <c:v>-1.05</c:v>
                </c:pt>
                <c:pt idx="56">
                  <c:v>1.1200000000000001</c:v>
                </c:pt>
                <c:pt idx="57">
                  <c:v>7.17</c:v>
                </c:pt>
                <c:pt idx="58">
                  <c:v>1.64</c:v>
                </c:pt>
                <c:pt idx="59">
                  <c:v>1.28</c:v>
                </c:pt>
                <c:pt idx="60">
                  <c:v>0.62</c:v>
                </c:pt>
                <c:pt idx="61">
                  <c:v>-7.0000000000000007E-2</c:v>
                </c:pt>
                <c:pt idx="62">
                  <c:v>-0.84</c:v>
                </c:pt>
                <c:pt idx="63">
                  <c:v>-2.33</c:v>
                </c:pt>
                <c:pt idx="64">
                  <c:v>1.18</c:v>
                </c:pt>
                <c:pt idx="65">
                  <c:v>1.0900000000000001</c:v>
                </c:pt>
                <c:pt idx="66">
                  <c:v>1.62</c:v>
                </c:pt>
                <c:pt idx="67">
                  <c:v>4.3600000000000003</c:v>
                </c:pt>
                <c:pt idx="68">
                  <c:v>0.8</c:v>
                </c:pt>
                <c:pt idx="69">
                  <c:v>2</c:v>
                </c:pt>
                <c:pt idx="70">
                  <c:v>1.35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D4-492F-B50D-95A82A334181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GDHI_comp!$G$38:$G$108</c:f>
              <c:numCache>
                <c:formatCode>General</c:formatCode>
                <c:ptCount val="71"/>
                <c:pt idx="0">
                  <c:v>0.67</c:v>
                </c:pt>
                <c:pt idx="1">
                  <c:v>0.51</c:v>
                </c:pt>
                <c:pt idx="2">
                  <c:v>0.56000000000000005</c:v>
                </c:pt>
                <c:pt idx="3">
                  <c:v>0.1</c:v>
                </c:pt>
                <c:pt idx="4">
                  <c:v>0.04</c:v>
                </c:pt>
                <c:pt idx="5">
                  <c:v>-0.23</c:v>
                </c:pt>
                <c:pt idx="6">
                  <c:v>-0.52</c:v>
                </c:pt>
                <c:pt idx="7">
                  <c:v>-0.61</c:v>
                </c:pt>
                <c:pt idx="8">
                  <c:v>-0.97</c:v>
                </c:pt>
                <c:pt idx="9">
                  <c:v>-0.33</c:v>
                </c:pt>
                <c:pt idx="10">
                  <c:v>-0.33</c:v>
                </c:pt>
                <c:pt idx="11">
                  <c:v>1.55</c:v>
                </c:pt>
                <c:pt idx="12">
                  <c:v>0.46</c:v>
                </c:pt>
                <c:pt idx="13">
                  <c:v>0.88</c:v>
                </c:pt>
                <c:pt idx="14">
                  <c:v>0.92</c:v>
                </c:pt>
                <c:pt idx="15">
                  <c:v>0.87</c:v>
                </c:pt>
                <c:pt idx="16">
                  <c:v>0.88</c:v>
                </c:pt>
                <c:pt idx="17">
                  <c:v>0.67</c:v>
                </c:pt>
                <c:pt idx="18">
                  <c:v>0.37</c:v>
                </c:pt>
                <c:pt idx="19">
                  <c:v>-0.15</c:v>
                </c:pt>
                <c:pt idx="20">
                  <c:v>-0.22</c:v>
                </c:pt>
                <c:pt idx="21">
                  <c:v>-0.05</c:v>
                </c:pt>
                <c:pt idx="22">
                  <c:v>0.13</c:v>
                </c:pt>
                <c:pt idx="23">
                  <c:v>0.19</c:v>
                </c:pt>
                <c:pt idx="24">
                  <c:v>0.59</c:v>
                </c:pt>
                <c:pt idx="25">
                  <c:v>0.31</c:v>
                </c:pt>
                <c:pt idx="26">
                  <c:v>0.19</c:v>
                </c:pt>
                <c:pt idx="27">
                  <c:v>0.33</c:v>
                </c:pt>
                <c:pt idx="28">
                  <c:v>0.33</c:v>
                </c:pt>
                <c:pt idx="29">
                  <c:v>0.39</c:v>
                </c:pt>
                <c:pt idx="30">
                  <c:v>0.48</c:v>
                </c:pt>
                <c:pt idx="31">
                  <c:v>0.36</c:v>
                </c:pt>
                <c:pt idx="32">
                  <c:v>0.37</c:v>
                </c:pt>
                <c:pt idx="33">
                  <c:v>0.3</c:v>
                </c:pt>
                <c:pt idx="34">
                  <c:v>0.47</c:v>
                </c:pt>
                <c:pt idx="35">
                  <c:v>0.22</c:v>
                </c:pt>
                <c:pt idx="36">
                  <c:v>0.15</c:v>
                </c:pt>
                <c:pt idx="37">
                  <c:v>0.14000000000000001</c:v>
                </c:pt>
                <c:pt idx="38">
                  <c:v>0.1</c:v>
                </c:pt>
                <c:pt idx="39">
                  <c:v>0.17</c:v>
                </c:pt>
                <c:pt idx="40">
                  <c:v>0.22</c:v>
                </c:pt>
                <c:pt idx="41">
                  <c:v>0.17</c:v>
                </c:pt>
                <c:pt idx="42">
                  <c:v>0.06</c:v>
                </c:pt>
                <c:pt idx="43">
                  <c:v>0.43</c:v>
                </c:pt>
                <c:pt idx="44">
                  <c:v>0.35</c:v>
                </c:pt>
                <c:pt idx="45">
                  <c:v>0.3</c:v>
                </c:pt>
                <c:pt idx="46">
                  <c:v>0.44</c:v>
                </c:pt>
                <c:pt idx="47">
                  <c:v>0.19</c:v>
                </c:pt>
                <c:pt idx="48">
                  <c:v>0.26</c:v>
                </c:pt>
                <c:pt idx="49">
                  <c:v>0.13</c:v>
                </c:pt>
                <c:pt idx="50">
                  <c:v>0.28000000000000003</c:v>
                </c:pt>
                <c:pt idx="51">
                  <c:v>0.39</c:v>
                </c:pt>
                <c:pt idx="52">
                  <c:v>0.04</c:v>
                </c:pt>
                <c:pt idx="53">
                  <c:v>-1.32</c:v>
                </c:pt>
                <c:pt idx="54">
                  <c:v>-0.31</c:v>
                </c:pt>
                <c:pt idx="55">
                  <c:v>-0.61</c:v>
                </c:pt>
                <c:pt idx="56">
                  <c:v>0.25</c:v>
                </c:pt>
                <c:pt idx="57">
                  <c:v>1.74</c:v>
                </c:pt>
                <c:pt idx="58">
                  <c:v>0.87</c:v>
                </c:pt>
                <c:pt idx="59">
                  <c:v>0.81</c:v>
                </c:pt>
                <c:pt idx="60">
                  <c:v>0.14000000000000001</c:v>
                </c:pt>
                <c:pt idx="61">
                  <c:v>0.36</c:v>
                </c:pt>
                <c:pt idx="62">
                  <c:v>7.0000000000000007E-2</c:v>
                </c:pt>
                <c:pt idx="63">
                  <c:v>0.04</c:v>
                </c:pt>
                <c:pt idx="64">
                  <c:v>0.56000000000000005</c:v>
                </c:pt>
                <c:pt idx="65">
                  <c:v>0.17</c:v>
                </c:pt>
                <c:pt idx="66">
                  <c:v>-0.02</c:v>
                </c:pt>
                <c:pt idx="67">
                  <c:v>-0.15</c:v>
                </c:pt>
                <c:pt idx="68">
                  <c:v>0.14000000000000001</c:v>
                </c:pt>
                <c:pt idx="69">
                  <c:v>0.1</c:v>
                </c:pt>
                <c:pt idx="70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D4-492F-B50D-95A82A334181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GDHI_comp!$H$38:$H$108</c:f>
              <c:numCache>
                <c:formatCode>General</c:formatCode>
                <c:ptCount val="71"/>
                <c:pt idx="0">
                  <c:v>0.21</c:v>
                </c:pt>
                <c:pt idx="1">
                  <c:v>0.22</c:v>
                </c:pt>
                <c:pt idx="2">
                  <c:v>0.26</c:v>
                </c:pt>
                <c:pt idx="3">
                  <c:v>0.15</c:v>
                </c:pt>
                <c:pt idx="4">
                  <c:v>0.02</c:v>
                </c:pt>
                <c:pt idx="5">
                  <c:v>-0.01</c:v>
                </c:pt>
                <c:pt idx="6">
                  <c:v>0.01</c:v>
                </c:pt>
                <c:pt idx="7">
                  <c:v>0.19</c:v>
                </c:pt>
                <c:pt idx="8">
                  <c:v>0.71</c:v>
                </c:pt>
                <c:pt idx="9">
                  <c:v>0.4</c:v>
                </c:pt>
                <c:pt idx="10">
                  <c:v>0.33</c:v>
                </c:pt>
                <c:pt idx="11">
                  <c:v>0.13</c:v>
                </c:pt>
                <c:pt idx="12">
                  <c:v>-0.15</c:v>
                </c:pt>
                <c:pt idx="13">
                  <c:v>7.0000000000000007E-2</c:v>
                </c:pt>
                <c:pt idx="14">
                  <c:v>-0.09</c:v>
                </c:pt>
                <c:pt idx="15">
                  <c:v>-0.05</c:v>
                </c:pt>
                <c:pt idx="16">
                  <c:v>0.01</c:v>
                </c:pt>
                <c:pt idx="17">
                  <c:v>-0.27</c:v>
                </c:pt>
                <c:pt idx="18">
                  <c:v>-0.04</c:v>
                </c:pt>
                <c:pt idx="19">
                  <c:v>-0.04</c:v>
                </c:pt>
                <c:pt idx="20">
                  <c:v>-0.28999999999999998</c:v>
                </c:pt>
                <c:pt idx="21">
                  <c:v>0.04</c:v>
                </c:pt>
                <c:pt idx="22">
                  <c:v>-0.01</c:v>
                </c:pt>
                <c:pt idx="23">
                  <c:v>0.02</c:v>
                </c:pt>
                <c:pt idx="24">
                  <c:v>-0.04</c:v>
                </c:pt>
                <c:pt idx="25">
                  <c:v>-0.14000000000000001</c:v>
                </c:pt>
                <c:pt idx="26">
                  <c:v>-0.08</c:v>
                </c:pt>
                <c:pt idx="27">
                  <c:v>-0.1</c:v>
                </c:pt>
                <c:pt idx="28">
                  <c:v>-7.0000000000000007E-2</c:v>
                </c:pt>
                <c:pt idx="29">
                  <c:v>-0.01</c:v>
                </c:pt>
                <c:pt idx="30">
                  <c:v>0.01</c:v>
                </c:pt>
                <c:pt idx="31">
                  <c:v>-0.04</c:v>
                </c:pt>
                <c:pt idx="32">
                  <c:v>0.01</c:v>
                </c:pt>
                <c:pt idx="33">
                  <c:v>-0.16</c:v>
                </c:pt>
                <c:pt idx="34">
                  <c:v>-0.12</c:v>
                </c:pt>
                <c:pt idx="35">
                  <c:v>-0.11</c:v>
                </c:pt>
                <c:pt idx="36">
                  <c:v>0.14000000000000001</c:v>
                </c:pt>
                <c:pt idx="37">
                  <c:v>0.05</c:v>
                </c:pt>
                <c:pt idx="38">
                  <c:v>0.04</c:v>
                </c:pt>
                <c:pt idx="39">
                  <c:v>0</c:v>
                </c:pt>
                <c:pt idx="40">
                  <c:v>-0.24</c:v>
                </c:pt>
                <c:pt idx="41">
                  <c:v>7.0000000000000007E-2</c:v>
                </c:pt>
                <c:pt idx="42">
                  <c:v>-0.09</c:v>
                </c:pt>
                <c:pt idx="43">
                  <c:v>-0.01</c:v>
                </c:pt>
                <c:pt idx="44">
                  <c:v>0.05</c:v>
                </c:pt>
                <c:pt idx="45">
                  <c:v>0.01</c:v>
                </c:pt>
                <c:pt idx="46">
                  <c:v>-0.02</c:v>
                </c:pt>
                <c:pt idx="47">
                  <c:v>-0.09</c:v>
                </c:pt>
                <c:pt idx="48">
                  <c:v>-7.0000000000000007E-2</c:v>
                </c:pt>
                <c:pt idx="49">
                  <c:v>-0.14000000000000001</c:v>
                </c:pt>
                <c:pt idx="50">
                  <c:v>-0.05</c:v>
                </c:pt>
                <c:pt idx="51">
                  <c:v>0.28999999999999998</c:v>
                </c:pt>
                <c:pt idx="52">
                  <c:v>0.32</c:v>
                </c:pt>
                <c:pt idx="53">
                  <c:v>0.32</c:v>
                </c:pt>
                <c:pt idx="54">
                  <c:v>0.38</c:v>
                </c:pt>
                <c:pt idx="55">
                  <c:v>-0.01</c:v>
                </c:pt>
                <c:pt idx="56">
                  <c:v>-0.37</c:v>
                </c:pt>
                <c:pt idx="57">
                  <c:v>-0.44</c:v>
                </c:pt>
                <c:pt idx="58">
                  <c:v>-0.32</c:v>
                </c:pt>
                <c:pt idx="59">
                  <c:v>-0.02</c:v>
                </c:pt>
                <c:pt idx="60">
                  <c:v>0.28999999999999998</c:v>
                </c:pt>
                <c:pt idx="61">
                  <c:v>0.44</c:v>
                </c:pt>
                <c:pt idx="62">
                  <c:v>0.55000000000000004</c:v>
                </c:pt>
                <c:pt idx="63">
                  <c:v>0.43</c:v>
                </c:pt>
                <c:pt idx="64">
                  <c:v>-0.03</c:v>
                </c:pt>
                <c:pt idx="65">
                  <c:v>-0.22</c:v>
                </c:pt>
                <c:pt idx="66">
                  <c:v>-0.68</c:v>
                </c:pt>
                <c:pt idx="67">
                  <c:v>-0.81</c:v>
                </c:pt>
                <c:pt idx="68">
                  <c:v>-0.92</c:v>
                </c:pt>
                <c:pt idx="69">
                  <c:v>-0.51</c:v>
                </c:pt>
                <c:pt idx="70">
                  <c:v>-1.1299999999999999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3D4-492F-B50D-95A82A334181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GDHI_comp!$I$38:$I$108</c:f>
              <c:numCache>
                <c:formatCode>General</c:formatCode>
                <c:ptCount val="71"/>
                <c:pt idx="0">
                  <c:v>-0.7</c:v>
                </c:pt>
                <c:pt idx="1">
                  <c:v>-0.55000000000000004</c:v>
                </c:pt>
                <c:pt idx="2">
                  <c:v>-0.64</c:v>
                </c:pt>
                <c:pt idx="3">
                  <c:v>-0.76</c:v>
                </c:pt>
                <c:pt idx="4">
                  <c:v>-0.51</c:v>
                </c:pt>
                <c:pt idx="5">
                  <c:v>-0.1</c:v>
                </c:pt>
                <c:pt idx="6">
                  <c:v>0</c:v>
                </c:pt>
                <c:pt idx="7">
                  <c:v>0.75</c:v>
                </c:pt>
                <c:pt idx="8">
                  <c:v>1.62</c:v>
                </c:pt>
                <c:pt idx="9">
                  <c:v>1.1299999999999999</c:v>
                </c:pt>
                <c:pt idx="10">
                  <c:v>1.1000000000000001</c:v>
                </c:pt>
                <c:pt idx="11">
                  <c:v>1.68</c:v>
                </c:pt>
                <c:pt idx="12">
                  <c:v>0.19</c:v>
                </c:pt>
                <c:pt idx="13">
                  <c:v>-0.28000000000000003</c:v>
                </c:pt>
                <c:pt idx="14">
                  <c:v>-0.73</c:v>
                </c:pt>
                <c:pt idx="15">
                  <c:v>-0.59</c:v>
                </c:pt>
                <c:pt idx="16">
                  <c:v>-0.56000000000000005</c:v>
                </c:pt>
                <c:pt idx="17">
                  <c:v>0.18</c:v>
                </c:pt>
                <c:pt idx="18">
                  <c:v>0.13</c:v>
                </c:pt>
                <c:pt idx="19">
                  <c:v>7.0000000000000007E-2</c:v>
                </c:pt>
                <c:pt idx="20">
                  <c:v>0.13</c:v>
                </c:pt>
                <c:pt idx="21">
                  <c:v>0.43</c:v>
                </c:pt>
                <c:pt idx="22">
                  <c:v>-0.03</c:v>
                </c:pt>
                <c:pt idx="23">
                  <c:v>-0.04</c:v>
                </c:pt>
                <c:pt idx="24">
                  <c:v>0.56000000000000005</c:v>
                </c:pt>
                <c:pt idx="25">
                  <c:v>0.36</c:v>
                </c:pt>
                <c:pt idx="26">
                  <c:v>0.41</c:v>
                </c:pt>
                <c:pt idx="27">
                  <c:v>0.32</c:v>
                </c:pt>
                <c:pt idx="28">
                  <c:v>0.01</c:v>
                </c:pt>
                <c:pt idx="29">
                  <c:v>0.36</c:v>
                </c:pt>
                <c:pt idx="30">
                  <c:v>-0.04</c:v>
                </c:pt>
                <c:pt idx="31">
                  <c:v>0.1</c:v>
                </c:pt>
                <c:pt idx="32">
                  <c:v>-0.12</c:v>
                </c:pt>
                <c:pt idx="33">
                  <c:v>0.03</c:v>
                </c:pt>
                <c:pt idx="34">
                  <c:v>0.45</c:v>
                </c:pt>
                <c:pt idx="35">
                  <c:v>0.25</c:v>
                </c:pt>
                <c:pt idx="36">
                  <c:v>0.48</c:v>
                </c:pt>
                <c:pt idx="37">
                  <c:v>0.89</c:v>
                </c:pt>
                <c:pt idx="38">
                  <c:v>1.43</c:v>
                </c:pt>
                <c:pt idx="39">
                  <c:v>1.32</c:v>
                </c:pt>
                <c:pt idx="40">
                  <c:v>0.88</c:v>
                </c:pt>
                <c:pt idx="41">
                  <c:v>0.17</c:v>
                </c:pt>
                <c:pt idx="42">
                  <c:v>-0.02</c:v>
                </c:pt>
                <c:pt idx="43">
                  <c:v>-0.18</c:v>
                </c:pt>
                <c:pt idx="44">
                  <c:v>0.44</c:v>
                </c:pt>
                <c:pt idx="45">
                  <c:v>0.14000000000000001</c:v>
                </c:pt>
                <c:pt idx="46">
                  <c:v>-0.19</c:v>
                </c:pt>
                <c:pt idx="47">
                  <c:v>0.28999999999999998</c:v>
                </c:pt>
                <c:pt idx="48">
                  <c:v>-0.13</c:v>
                </c:pt>
                <c:pt idx="49">
                  <c:v>0.41</c:v>
                </c:pt>
                <c:pt idx="50">
                  <c:v>0.17</c:v>
                </c:pt>
                <c:pt idx="51">
                  <c:v>-0.14000000000000001</c:v>
                </c:pt>
                <c:pt idx="52">
                  <c:v>3.17</c:v>
                </c:pt>
                <c:pt idx="53">
                  <c:v>6.62</c:v>
                </c:pt>
                <c:pt idx="54">
                  <c:v>3.35</c:v>
                </c:pt>
                <c:pt idx="55">
                  <c:v>4.08</c:v>
                </c:pt>
                <c:pt idx="56">
                  <c:v>1.21</c:v>
                </c:pt>
                <c:pt idx="57">
                  <c:v>-3.74</c:v>
                </c:pt>
                <c:pt idx="58">
                  <c:v>-0.46</c:v>
                </c:pt>
                <c:pt idx="59">
                  <c:v>-2.2999999999999998</c:v>
                </c:pt>
                <c:pt idx="60">
                  <c:v>-2.6</c:v>
                </c:pt>
                <c:pt idx="61">
                  <c:v>-1.01</c:v>
                </c:pt>
                <c:pt idx="62">
                  <c:v>-0.75</c:v>
                </c:pt>
                <c:pt idx="63">
                  <c:v>-0.21</c:v>
                </c:pt>
                <c:pt idx="64">
                  <c:v>0.66</c:v>
                </c:pt>
                <c:pt idx="65">
                  <c:v>-0.02</c:v>
                </c:pt>
                <c:pt idx="66">
                  <c:v>-0.48</c:v>
                </c:pt>
                <c:pt idx="67">
                  <c:v>-0.44</c:v>
                </c:pt>
                <c:pt idx="68">
                  <c:v>-0.19</c:v>
                </c:pt>
                <c:pt idx="69">
                  <c:v>0.45</c:v>
                </c:pt>
                <c:pt idx="70">
                  <c:v>1.34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3D4-492F-B50D-95A82A334181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GDHI_comp!$J$38:$J$108</c:f>
              <c:numCache>
                <c:formatCode>General</c:formatCode>
                <c:ptCount val="71"/>
                <c:pt idx="0">
                  <c:v>1.62</c:v>
                </c:pt>
                <c:pt idx="1">
                  <c:v>-3.01</c:v>
                </c:pt>
                <c:pt idx="2">
                  <c:v>1.5</c:v>
                </c:pt>
                <c:pt idx="3">
                  <c:v>-0.8</c:v>
                </c:pt>
                <c:pt idx="4">
                  <c:v>-1.23</c:v>
                </c:pt>
                <c:pt idx="5">
                  <c:v>-0.05</c:v>
                </c:pt>
                <c:pt idx="6">
                  <c:v>-0.45</c:v>
                </c:pt>
                <c:pt idx="7">
                  <c:v>-0.89</c:v>
                </c:pt>
                <c:pt idx="8">
                  <c:v>0.06</c:v>
                </c:pt>
                <c:pt idx="9">
                  <c:v>0.2</c:v>
                </c:pt>
                <c:pt idx="10">
                  <c:v>1.24</c:v>
                </c:pt>
                <c:pt idx="11">
                  <c:v>0.75</c:v>
                </c:pt>
                <c:pt idx="12">
                  <c:v>-1.52</c:v>
                </c:pt>
                <c:pt idx="13">
                  <c:v>-0.45</c:v>
                </c:pt>
                <c:pt idx="14">
                  <c:v>-0.43</c:v>
                </c:pt>
                <c:pt idx="15">
                  <c:v>-0.55000000000000004</c:v>
                </c:pt>
                <c:pt idx="16">
                  <c:v>-1.77</c:v>
                </c:pt>
                <c:pt idx="17">
                  <c:v>-0.75</c:v>
                </c:pt>
                <c:pt idx="18">
                  <c:v>-0.51</c:v>
                </c:pt>
                <c:pt idx="19">
                  <c:v>0.45</c:v>
                </c:pt>
                <c:pt idx="20">
                  <c:v>-0.63</c:v>
                </c:pt>
                <c:pt idx="21">
                  <c:v>-0.39</c:v>
                </c:pt>
                <c:pt idx="22">
                  <c:v>0.51</c:v>
                </c:pt>
                <c:pt idx="23">
                  <c:v>-0.64</c:v>
                </c:pt>
                <c:pt idx="24">
                  <c:v>0.44</c:v>
                </c:pt>
                <c:pt idx="25">
                  <c:v>-1.1399999999999999</c:v>
                </c:pt>
                <c:pt idx="26">
                  <c:v>-0.62</c:v>
                </c:pt>
                <c:pt idx="27">
                  <c:v>-2.0099999999999998</c:v>
                </c:pt>
                <c:pt idx="28">
                  <c:v>-0.12</c:v>
                </c:pt>
                <c:pt idx="29">
                  <c:v>-0.19</c:v>
                </c:pt>
                <c:pt idx="30">
                  <c:v>-1.3</c:v>
                </c:pt>
                <c:pt idx="31">
                  <c:v>0.56999999999999995</c:v>
                </c:pt>
                <c:pt idx="32">
                  <c:v>0.39</c:v>
                </c:pt>
                <c:pt idx="33">
                  <c:v>-0.01</c:v>
                </c:pt>
                <c:pt idx="34">
                  <c:v>-0.21</c:v>
                </c:pt>
                <c:pt idx="35">
                  <c:v>0.79</c:v>
                </c:pt>
                <c:pt idx="36">
                  <c:v>0.33</c:v>
                </c:pt>
                <c:pt idx="37">
                  <c:v>1.06</c:v>
                </c:pt>
                <c:pt idx="38">
                  <c:v>0.97</c:v>
                </c:pt>
                <c:pt idx="39">
                  <c:v>-0.4</c:v>
                </c:pt>
                <c:pt idx="40">
                  <c:v>-0.11</c:v>
                </c:pt>
                <c:pt idx="41">
                  <c:v>-1.25</c:v>
                </c:pt>
                <c:pt idx="42">
                  <c:v>0.16</c:v>
                </c:pt>
                <c:pt idx="43">
                  <c:v>7.0000000000000007E-2</c:v>
                </c:pt>
                <c:pt idx="44">
                  <c:v>-0.89</c:v>
                </c:pt>
                <c:pt idx="45">
                  <c:v>-0.01</c:v>
                </c:pt>
                <c:pt idx="46">
                  <c:v>-0.6</c:v>
                </c:pt>
                <c:pt idx="47">
                  <c:v>0.87</c:v>
                </c:pt>
                <c:pt idx="48">
                  <c:v>0.7</c:v>
                </c:pt>
                <c:pt idx="49">
                  <c:v>0.85</c:v>
                </c:pt>
                <c:pt idx="50">
                  <c:v>0.28000000000000003</c:v>
                </c:pt>
                <c:pt idx="51">
                  <c:v>-0.28999999999999998</c:v>
                </c:pt>
                <c:pt idx="52">
                  <c:v>0.19</c:v>
                </c:pt>
                <c:pt idx="53">
                  <c:v>0.14000000000000001</c:v>
                </c:pt>
                <c:pt idx="54">
                  <c:v>-0.59</c:v>
                </c:pt>
                <c:pt idx="55">
                  <c:v>0.93</c:v>
                </c:pt>
                <c:pt idx="56">
                  <c:v>-1.7</c:v>
                </c:pt>
                <c:pt idx="57">
                  <c:v>-0.71</c:v>
                </c:pt>
                <c:pt idx="58">
                  <c:v>1.82</c:v>
                </c:pt>
                <c:pt idx="59">
                  <c:v>-1.58</c:v>
                </c:pt>
                <c:pt idx="60">
                  <c:v>-0.95</c:v>
                </c:pt>
                <c:pt idx="61">
                  <c:v>-0.55000000000000004</c:v>
                </c:pt>
                <c:pt idx="62">
                  <c:v>-1.47</c:v>
                </c:pt>
                <c:pt idx="63">
                  <c:v>-0.77</c:v>
                </c:pt>
                <c:pt idx="64">
                  <c:v>1.72</c:v>
                </c:pt>
                <c:pt idx="65">
                  <c:v>-0.28000000000000003</c:v>
                </c:pt>
                <c:pt idx="66">
                  <c:v>-0.28999999999999998</c:v>
                </c:pt>
                <c:pt idx="67">
                  <c:v>-0.38</c:v>
                </c:pt>
                <c:pt idx="68">
                  <c:v>-1.05</c:v>
                </c:pt>
                <c:pt idx="69">
                  <c:v>-0.75</c:v>
                </c:pt>
                <c:pt idx="70">
                  <c:v>-0.66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3D4-492F-B50D-95A82A3341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GDHI_comp!$K$38:$K$108</c:f>
              <c:numCache>
                <c:formatCode>General</c:formatCode>
                <c:ptCount val="71"/>
                <c:pt idx="0">
                  <c:v>3.43</c:v>
                </c:pt>
                <c:pt idx="1">
                  <c:v>-0.27</c:v>
                </c:pt>
                <c:pt idx="2">
                  <c:v>5.16</c:v>
                </c:pt>
                <c:pt idx="3">
                  <c:v>2.33</c:v>
                </c:pt>
                <c:pt idx="4">
                  <c:v>1.51</c:v>
                </c:pt>
                <c:pt idx="5">
                  <c:v>2.94</c:v>
                </c:pt>
                <c:pt idx="6">
                  <c:v>1.49</c:v>
                </c:pt>
                <c:pt idx="7">
                  <c:v>3.09</c:v>
                </c:pt>
                <c:pt idx="8">
                  <c:v>1.6</c:v>
                </c:pt>
                <c:pt idx="9">
                  <c:v>1.1000000000000001</c:v>
                </c:pt>
                <c:pt idx="10">
                  <c:v>0.72</c:v>
                </c:pt>
                <c:pt idx="11">
                  <c:v>2.87</c:v>
                </c:pt>
                <c:pt idx="12">
                  <c:v>-2.13</c:v>
                </c:pt>
                <c:pt idx="13">
                  <c:v>1.02</c:v>
                </c:pt>
                <c:pt idx="14">
                  <c:v>-0.43</c:v>
                </c:pt>
                <c:pt idx="15">
                  <c:v>-0.2</c:v>
                </c:pt>
                <c:pt idx="16">
                  <c:v>0</c:v>
                </c:pt>
                <c:pt idx="17">
                  <c:v>1.3</c:v>
                </c:pt>
                <c:pt idx="18">
                  <c:v>0.69</c:v>
                </c:pt>
                <c:pt idx="19">
                  <c:v>0.36</c:v>
                </c:pt>
                <c:pt idx="20">
                  <c:v>-0.56000000000000005</c:v>
                </c:pt>
                <c:pt idx="21">
                  <c:v>1.44</c:v>
                </c:pt>
                <c:pt idx="22">
                  <c:v>1.26</c:v>
                </c:pt>
                <c:pt idx="23">
                  <c:v>-0.42</c:v>
                </c:pt>
                <c:pt idx="24">
                  <c:v>1.42</c:v>
                </c:pt>
                <c:pt idx="25">
                  <c:v>-0.05</c:v>
                </c:pt>
                <c:pt idx="26">
                  <c:v>-0.02</c:v>
                </c:pt>
                <c:pt idx="27">
                  <c:v>-0.7</c:v>
                </c:pt>
                <c:pt idx="28">
                  <c:v>0.83</c:v>
                </c:pt>
                <c:pt idx="29">
                  <c:v>-0.1</c:v>
                </c:pt>
                <c:pt idx="30">
                  <c:v>-0.02</c:v>
                </c:pt>
                <c:pt idx="31">
                  <c:v>1.39</c:v>
                </c:pt>
                <c:pt idx="32">
                  <c:v>0.41</c:v>
                </c:pt>
                <c:pt idx="33">
                  <c:v>1.32</c:v>
                </c:pt>
                <c:pt idx="34">
                  <c:v>0.05</c:v>
                </c:pt>
                <c:pt idx="35">
                  <c:v>0.04</c:v>
                </c:pt>
                <c:pt idx="36">
                  <c:v>1.04</c:v>
                </c:pt>
                <c:pt idx="37">
                  <c:v>0.32</c:v>
                </c:pt>
                <c:pt idx="38">
                  <c:v>3.71</c:v>
                </c:pt>
                <c:pt idx="39">
                  <c:v>1.07</c:v>
                </c:pt>
                <c:pt idx="40">
                  <c:v>0.69</c:v>
                </c:pt>
                <c:pt idx="41">
                  <c:v>3.04</c:v>
                </c:pt>
                <c:pt idx="42">
                  <c:v>0.05</c:v>
                </c:pt>
                <c:pt idx="43">
                  <c:v>2.56</c:v>
                </c:pt>
                <c:pt idx="44">
                  <c:v>1.49</c:v>
                </c:pt>
                <c:pt idx="45">
                  <c:v>-0.25</c:v>
                </c:pt>
                <c:pt idx="46">
                  <c:v>0.38</c:v>
                </c:pt>
                <c:pt idx="47">
                  <c:v>3.68</c:v>
                </c:pt>
                <c:pt idx="48">
                  <c:v>1.8</c:v>
                </c:pt>
                <c:pt idx="49">
                  <c:v>5.03</c:v>
                </c:pt>
                <c:pt idx="50">
                  <c:v>2.5299999999999998</c:v>
                </c:pt>
                <c:pt idx="51">
                  <c:v>1.83</c:v>
                </c:pt>
                <c:pt idx="52">
                  <c:v>2.96</c:v>
                </c:pt>
                <c:pt idx="53">
                  <c:v>-3.92</c:v>
                </c:pt>
                <c:pt idx="54">
                  <c:v>4.2300000000000004</c:v>
                </c:pt>
                <c:pt idx="55">
                  <c:v>1.71</c:v>
                </c:pt>
                <c:pt idx="56">
                  <c:v>1.74</c:v>
                </c:pt>
                <c:pt idx="57">
                  <c:v>6.98</c:v>
                </c:pt>
                <c:pt idx="58">
                  <c:v>1.78</c:v>
                </c:pt>
                <c:pt idx="59">
                  <c:v>0.22</c:v>
                </c:pt>
                <c:pt idx="60">
                  <c:v>-3.49</c:v>
                </c:pt>
                <c:pt idx="61">
                  <c:v>2.15</c:v>
                </c:pt>
                <c:pt idx="62">
                  <c:v>-1</c:v>
                </c:pt>
                <c:pt idx="63">
                  <c:v>-2.46</c:v>
                </c:pt>
                <c:pt idx="64">
                  <c:v>4.7699999999999996</c:v>
                </c:pt>
                <c:pt idx="65">
                  <c:v>1.07</c:v>
                </c:pt>
                <c:pt idx="66">
                  <c:v>0.54</c:v>
                </c:pt>
                <c:pt idx="67">
                  <c:v>2.76</c:v>
                </c:pt>
                <c:pt idx="68">
                  <c:v>-0.99</c:v>
                </c:pt>
                <c:pt idx="69">
                  <c:v>1.64</c:v>
                </c:pt>
                <c:pt idx="70">
                  <c:v>1.07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3D4-492F-B50D-95A82A334181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GDHI_comp!$L$38:$L$108</c:f>
              <c:numCache>
                <c:formatCode>General</c:formatCode>
                <c:ptCount val="71"/>
                <c:pt idx="0">
                  <c:v>3.8</c:v>
                </c:pt>
                <c:pt idx="1">
                  <c:v>4</c:v>
                </c:pt>
                <c:pt idx="2">
                  <c:v>3.8</c:v>
                </c:pt>
                <c:pt idx="3">
                  <c:v>3.1</c:v>
                </c:pt>
                <c:pt idx="4">
                  <c:v>1.9</c:v>
                </c:pt>
                <c:pt idx="5">
                  <c:v>1.8</c:v>
                </c:pt>
                <c:pt idx="6">
                  <c:v>0.3</c:v>
                </c:pt>
                <c:pt idx="7">
                  <c:v>-2.1</c:v>
                </c:pt>
                <c:pt idx="8">
                  <c:v>-5.7</c:v>
                </c:pt>
                <c:pt idx="9">
                  <c:v>-3.7</c:v>
                </c:pt>
                <c:pt idx="10">
                  <c:v>-3.4</c:v>
                </c:pt>
                <c:pt idx="11">
                  <c:v>5.2</c:v>
                </c:pt>
                <c:pt idx="12">
                  <c:v>2.8</c:v>
                </c:pt>
                <c:pt idx="13">
                  <c:v>3.4</c:v>
                </c:pt>
                <c:pt idx="14">
                  <c:v>2.4</c:v>
                </c:pt>
                <c:pt idx="15">
                  <c:v>2.2999999999999998</c:v>
                </c:pt>
                <c:pt idx="16">
                  <c:v>2.5</c:v>
                </c:pt>
                <c:pt idx="17">
                  <c:v>2.1</c:v>
                </c:pt>
                <c:pt idx="18">
                  <c:v>1.9</c:v>
                </c:pt>
                <c:pt idx="19">
                  <c:v>1.4</c:v>
                </c:pt>
                <c:pt idx="20">
                  <c:v>0.5</c:v>
                </c:pt>
                <c:pt idx="21">
                  <c:v>0.2</c:v>
                </c:pt>
                <c:pt idx="22">
                  <c:v>0.2</c:v>
                </c:pt>
                <c:pt idx="23">
                  <c:v>-0.1</c:v>
                </c:pt>
                <c:pt idx="24">
                  <c:v>-0.5</c:v>
                </c:pt>
                <c:pt idx="25">
                  <c:v>0.4</c:v>
                </c:pt>
                <c:pt idx="26">
                  <c:v>0.4</c:v>
                </c:pt>
                <c:pt idx="27">
                  <c:v>0.8</c:v>
                </c:pt>
                <c:pt idx="28">
                  <c:v>2</c:v>
                </c:pt>
                <c:pt idx="29">
                  <c:v>1.7</c:v>
                </c:pt>
                <c:pt idx="30">
                  <c:v>1.7</c:v>
                </c:pt>
                <c:pt idx="31">
                  <c:v>1.7</c:v>
                </c:pt>
                <c:pt idx="32">
                  <c:v>1.7</c:v>
                </c:pt>
                <c:pt idx="33">
                  <c:v>1.9</c:v>
                </c:pt>
                <c:pt idx="34">
                  <c:v>1.2</c:v>
                </c:pt>
                <c:pt idx="35">
                  <c:v>1</c:v>
                </c:pt>
                <c:pt idx="36">
                  <c:v>1.2</c:v>
                </c:pt>
                <c:pt idx="37">
                  <c:v>1.2</c:v>
                </c:pt>
                <c:pt idx="38">
                  <c:v>1.2</c:v>
                </c:pt>
                <c:pt idx="39">
                  <c:v>1.2</c:v>
                </c:pt>
                <c:pt idx="40">
                  <c:v>1.8</c:v>
                </c:pt>
                <c:pt idx="41">
                  <c:v>1.4</c:v>
                </c:pt>
                <c:pt idx="42">
                  <c:v>1</c:v>
                </c:pt>
                <c:pt idx="43">
                  <c:v>1.6</c:v>
                </c:pt>
                <c:pt idx="44">
                  <c:v>1.5</c:v>
                </c:pt>
                <c:pt idx="45">
                  <c:v>1.8</c:v>
                </c:pt>
                <c:pt idx="46">
                  <c:v>2</c:v>
                </c:pt>
                <c:pt idx="47">
                  <c:v>2.2000000000000002</c:v>
                </c:pt>
                <c:pt idx="48">
                  <c:v>2.2000000000000002</c:v>
                </c:pt>
                <c:pt idx="49">
                  <c:v>2.4</c:v>
                </c:pt>
                <c:pt idx="50">
                  <c:v>2.9</c:v>
                </c:pt>
                <c:pt idx="51">
                  <c:v>2.2999999999999998</c:v>
                </c:pt>
                <c:pt idx="52">
                  <c:v>-0.5</c:v>
                </c:pt>
                <c:pt idx="53">
                  <c:v>-12</c:v>
                </c:pt>
                <c:pt idx="54">
                  <c:v>-2.7</c:v>
                </c:pt>
                <c:pt idx="55">
                  <c:v>-3.8</c:v>
                </c:pt>
                <c:pt idx="56">
                  <c:v>0.3</c:v>
                </c:pt>
                <c:pt idx="57">
                  <c:v>14.3</c:v>
                </c:pt>
                <c:pt idx="58">
                  <c:v>4.4000000000000004</c:v>
                </c:pt>
                <c:pt idx="59">
                  <c:v>6.3</c:v>
                </c:pt>
                <c:pt idx="60">
                  <c:v>5.0999999999999996</c:v>
                </c:pt>
                <c:pt idx="61">
                  <c:v>5.2</c:v>
                </c:pt>
                <c:pt idx="62">
                  <c:v>3.9</c:v>
                </c:pt>
                <c:pt idx="63">
                  <c:v>2.9</c:v>
                </c:pt>
                <c:pt idx="64">
                  <c:v>2.7</c:v>
                </c:pt>
                <c:pt idx="65">
                  <c:v>1.2</c:v>
                </c:pt>
                <c:pt idx="66">
                  <c:v>0.6</c:v>
                </c:pt>
                <c:pt idx="67">
                  <c:v>0.6</c:v>
                </c:pt>
                <c:pt idx="68">
                  <c:v>0.7</c:v>
                </c:pt>
                <c:pt idx="69">
                  <c:v>1</c:v>
                </c:pt>
                <c:pt idx="70">
                  <c:v>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3D4-492F-B50D-95A82A3341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BE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emp_chg_sector!$E$41:$E$140</c:f>
              <c:numCache>
                <c:formatCode>General</c:formatCode>
                <c:ptCount val="100"/>
                <c:pt idx="0">
                  <c:v>-2</c:v>
                </c:pt>
                <c:pt idx="1">
                  <c:v>-2.6000000000000085</c:v>
                </c:pt>
                <c:pt idx="2">
                  <c:v>-2.6000000000000085</c:v>
                </c:pt>
                <c:pt idx="3">
                  <c:v>-2.2000000000000028</c:v>
                </c:pt>
                <c:pt idx="4">
                  <c:v>-2.1000000000000085</c:v>
                </c:pt>
                <c:pt idx="5">
                  <c:v>-1.8999999999999915</c:v>
                </c:pt>
                <c:pt idx="6">
                  <c:v>-2.2999999999999972</c:v>
                </c:pt>
                <c:pt idx="7">
                  <c:v>-2.0999999999999943</c:v>
                </c:pt>
                <c:pt idx="8">
                  <c:v>-1.3999999999999915</c:v>
                </c:pt>
                <c:pt idx="9">
                  <c:v>-1.6000000000000085</c:v>
                </c:pt>
                <c:pt idx="10">
                  <c:v>-1.2000000000000028</c:v>
                </c:pt>
                <c:pt idx="11">
                  <c:v>-2</c:v>
                </c:pt>
                <c:pt idx="12">
                  <c:v>-1.1000000000000085</c:v>
                </c:pt>
                <c:pt idx="13">
                  <c:v>-1.7999999999999972</c:v>
                </c:pt>
                <c:pt idx="14">
                  <c:v>0</c:v>
                </c:pt>
                <c:pt idx="15">
                  <c:v>-0.30000000000001137</c:v>
                </c:pt>
                <c:pt idx="16">
                  <c:v>-3.0999999999999943</c:v>
                </c:pt>
                <c:pt idx="17">
                  <c:v>-0.79999999999999716</c:v>
                </c:pt>
                <c:pt idx="18">
                  <c:v>0</c:v>
                </c:pt>
                <c:pt idx="19">
                  <c:v>0.20000000000000284</c:v>
                </c:pt>
                <c:pt idx="20">
                  <c:v>-0.40000000000000568</c:v>
                </c:pt>
                <c:pt idx="21">
                  <c:v>-0.40000000000000568</c:v>
                </c:pt>
                <c:pt idx="22">
                  <c:v>-0.79999999999999716</c:v>
                </c:pt>
                <c:pt idx="23">
                  <c:v>-1</c:v>
                </c:pt>
                <c:pt idx="24">
                  <c:v>-1.3999999999999915</c:v>
                </c:pt>
                <c:pt idx="25">
                  <c:v>-1.7000000000000028</c:v>
                </c:pt>
                <c:pt idx="26">
                  <c:v>-1.9000000000000057</c:v>
                </c:pt>
                <c:pt idx="27">
                  <c:v>-2.5999999999999943</c:v>
                </c:pt>
                <c:pt idx="28">
                  <c:v>-2.2999999999999972</c:v>
                </c:pt>
                <c:pt idx="29">
                  <c:v>-1.1999999999999886</c:v>
                </c:pt>
                <c:pt idx="30">
                  <c:v>-1.1999999999999886</c:v>
                </c:pt>
                <c:pt idx="31">
                  <c:v>-1.4000000000000057</c:v>
                </c:pt>
                <c:pt idx="32">
                  <c:v>-1.6000000000000085</c:v>
                </c:pt>
                <c:pt idx="33">
                  <c:v>-1.9000000000000057</c:v>
                </c:pt>
                <c:pt idx="34">
                  <c:v>-1.7000000000000028</c:v>
                </c:pt>
                <c:pt idx="35">
                  <c:v>-1.7999999999999972</c:v>
                </c:pt>
                <c:pt idx="36">
                  <c:v>-2.0999999999999943</c:v>
                </c:pt>
                <c:pt idx="37">
                  <c:v>-2</c:v>
                </c:pt>
                <c:pt idx="38">
                  <c:v>-1.6000000000000085</c:v>
                </c:pt>
                <c:pt idx="39">
                  <c:v>-3</c:v>
                </c:pt>
                <c:pt idx="40">
                  <c:v>-4.3000000000000043</c:v>
                </c:pt>
                <c:pt idx="41">
                  <c:v>-3.7999999999999972</c:v>
                </c:pt>
                <c:pt idx="42">
                  <c:v>-3.0999999999999943</c:v>
                </c:pt>
                <c:pt idx="43">
                  <c:v>-2.6000000000000014</c:v>
                </c:pt>
                <c:pt idx="44">
                  <c:v>-2.6000000000000014</c:v>
                </c:pt>
                <c:pt idx="45">
                  <c:v>-2</c:v>
                </c:pt>
                <c:pt idx="46">
                  <c:v>-2</c:v>
                </c:pt>
                <c:pt idx="47">
                  <c:v>-2.1999999999999957</c:v>
                </c:pt>
                <c:pt idx="48">
                  <c:v>-1.2999999999999972</c:v>
                </c:pt>
                <c:pt idx="49">
                  <c:v>-0.5</c:v>
                </c:pt>
                <c:pt idx="50">
                  <c:v>-0.70000000000000284</c:v>
                </c:pt>
                <c:pt idx="51">
                  <c:v>-1</c:v>
                </c:pt>
                <c:pt idx="52">
                  <c:v>-1.3999999999999986</c:v>
                </c:pt>
                <c:pt idx="53">
                  <c:v>-1.9000000000000057</c:v>
                </c:pt>
                <c:pt idx="54">
                  <c:v>-0.59999999999999432</c:v>
                </c:pt>
                <c:pt idx="55">
                  <c:v>-0.30000000000000426</c:v>
                </c:pt>
                <c:pt idx="56">
                  <c:v>-0.5</c:v>
                </c:pt>
                <c:pt idx="57">
                  <c:v>0.80000000000000426</c:v>
                </c:pt>
                <c:pt idx="58">
                  <c:v>-0.60000000000000853</c:v>
                </c:pt>
                <c:pt idx="59">
                  <c:v>-1.1000000000000014</c:v>
                </c:pt>
                <c:pt idx="60">
                  <c:v>0.19999999999999574</c:v>
                </c:pt>
                <c:pt idx="61">
                  <c:v>-0.30000000000000426</c:v>
                </c:pt>
                <c:pt idx="62">
                  <c:v>0.90000000000000568</c:v>
                </c:pt>
                <c:pt idx="63">
                  <c:v>0.90000000000000568</c:v>
                </c:pt>
                <c:pt idx="64">
                  <c:v>-0.5</c:v>
                </c:pt>
                <c:pt idx="65">
                  <c:v>-0.39999999999999858</c:v>
                </c:pt>
                <c:pt idx="66">
                  <c:v>-1.0999999999999943</c:v>
                </c:pt>
                <c:pt idx="67">
                  <c:v>-0.5</c:v>
                </c:pt>
                <c:pt idx="68">
                  <c:v>0.40000000000000568</c:v>
                </c:pt>
                <c:pt idx="69">
                  <c:v>0.70000000000000284</c:v>
                </c:pt>
                <c:pt idx="70">
                  <c:v>-1.5000000000000071</c:v>
                </c:pt>
                <c:pt idx="71">
                  <c:v>-2.2000000000000028</c:v>
                </c:pt>
                <c:pt idx="72">
                  <c:v>-0.20000000000000284</c:v>
                </c:pt>
                <c:pt idx="73">
                  <c:v>0.10000000000000142</c:v>
                </c:pt>
                <c:pt idx="74">
                  <c:v>0.89999999999999858</c:v>
                </c:pt>
                <c:pt idx="75">
                  <c:v>0.79999999999999716</c:v>
                </c:pt>
                <c:pt idx="76">
                  <c:v>0.5</c:v>
                </c:pt>
                <c:pt idx="77">
                  <c:v>0.19999999999999574</c:v>
                </c:pt>
                <c:pt idx="78">
                  <c:v>0.20000000000000284</c:v>
                </c:pt>
                <c:pt idx="79">
                  <c:v>0.5</c:v>
                </c:pt>
                <c:pt idx="80">
                  <c:v>-0.39999999999999858</c:v>
                </c:pt>
                <c:pt idx="81">
                  <c:v>0.20000000000000284</c:v>
                </c:pt>
                <c:pt idx="82">
                  <c:v>1.0999999999999943</c:v>
                </c:pt>
                <c:pt idx="83">
                  <c:v>0.90000000000000568</c:v>
                </c:pt>
                <c:pt idx="84">
                  <c:v>0.39999999999999858</c:v>
                </c:pt>
                <c:pt idx="85">
                  <c:v>0.29999999999999716</c:v>
                </c:pt>
                <c:pt idx="86">
                  <c:v>1.3000000000000114</c:v>
                </c:pt>
                <c:pt idx="87">
                  <c:v>0.59999999999999432</c:v>
                </c:pt>
                <c:pt idx="88">
                  <c:v>-0.20000000000000284</c:v>
                </c:pt>
                <c:pt idx="89">
                  <c:v>0.20000000000000284</c:v>
                </c:pt>
                <c:pt idx="90">
                  <c:v>-1.2000000000000028</c:v>
                </c:pt>
                <c:pt idx="91">
                  <c:v>-1.5999999999999943</c:v>
                </c:pt>
                <c:pt idx="92">
                  <c:v>-1.1999999999999957</c:v>
                </c:pt>
                <c:pt idx="93">
                  <c:v>-2</c:v>
                </c:pt>
                <c:pt idx="94">
                  <c:v>-1.2000000000000028</c:v>
                </c:pt>
                <c:pt idx="95">
                  <c:v>-0.10000000000000142</c:v>
                </c:pt>
                <c:pt idx="96">
                  <c:v>0.19999999999999574</c:v>
                </c:pt>
                <c:pt idx="97">
                  <c:v>-0.20000000000000284</c:v>
                </c:pt>
                <c:pt idx="98">
                  <c:v>-1.3999999999999986</c:v>
                </c:pt>
                <c:pt idx="99">
                  <c:v>-1.8999999999999986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A9-421E-A074-5F0D47A2180E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emp_chg_sector!$F$41:$F$140</c:f>
              <c:numCache>
                <c:formatCode>General</c:formatCode>
                <c:ptCount val="100"/>
                <c:pt idx="0">
                  <c:v>-4.1999999999999318</c:v>
                </c:pt>
                <c:pt idx="1">
                  <c:v>5.6000000000000227</c:v>
                </c:pt>
                <c:pt idx="2">
                  <c:v>12.5</c:v>
                </c:pt>
                <c:pt idx="3">
                  <c:v>13.600000000000023</c:v>
                </c:pt>
                <c:pt idx="4">
                  <c:v>15.799999999999955</c:v>
                </c:pt>
                <c:pt idx="5">
                  <c:v>13.100000000000023</c:v>
                </c:pt>
                <c:pt idx="6">
                  <c:v>2.6000000000000227</c:v>
                </c:pt>
                <c:pt idx="7">
                  <c:v>-2.2000000000000455</c:v>
                </c:pt>
                <c:pt idx="8">
                  <c:v>-14</c:v>
                </c:pt>
                <c:pt idx="9">
                  <c:v>-22.600000000000023</c:v>
                </c:pt>
                <c:pt idx="10">
                  <c:v>-26.899999999999977</c:v>
                </c:pt>
                <c:pt idx="11">
                  <c:v>-26.200000000000045</c:v>
                </c:pt>
                <c:pt idx="12">
                  <c:v>-26</c:v>
                </c:pt>
                <c:pt idx="13">
                  <c:v>-16.899999999999977</c:v>
                </c:pt>
                <c:pt idx="14">
                  <c:v>-16.5</c:v>
                </c:pt>
                <c:pt idx="15">
                  <c:v>-17.399999999999977</c:v>
                </c:pt>
                <c:pt idx="16">
                  <c:v>-12.600000000000023</c:v>
                </c:pt>
                <c:pt idx="17">
                  <c:v>-16.100000000000023</c:v>
                </c:pt>
                <c:pt idx="18">
                  <c:v>-13.299999999999955</c:v>
                </c:pt>
                <c:pt idx="19">
                  <c:v>-9.1000000000000227</c:v>
                </c:pt>
                <c:pt idx="20">
                  <c:v>-5.7999999999999545</c:v>
                </c:pt>
                <c:pt idx="21">
                  <c:v>-4.8999999999999773</c:v>
                </c:pt>
                <c:pt idx="22">
                  <c:v>-5.6000000000000227</c:v>
                </c:pt>
                <c:pt idx="23">
                  <c:v>-6.3999999999999773</c:v>
                </c:pt>
                <c:pt idx="24">
                  <c:v>-7.6000000000000227</c:v>
                </c:pt>
                <c:pt idx="25">
                  <c:v>-5.6000000000000227</c:v>
                </c:pt>
                <c:pt idx="26">
                  <c:v>-3.7000000000000455</c:v>
                </c:pt>
                <c:pt idx="27">
                  <c:v>-1.1999999999999318</c:v>
                </c:pt>
                <c:pt idx="28">
                  <c:v>-1.3999999999999773</c:v>
                </c:pt>
                <c:pt idx="29">
                  <c:v>-3.7000000000000455</c:v>
                </c:pt>
                <c:pt idx="30">
                  <c:v>-4.1999999999999318</c:v>
                </c:pt>
                <c:pt idx="31">
                  <c:v>-3.1000000000000227</c:v>
                </c:pt>
                <c:pt idx="32">
                  <c:v>-0.5</c:v>
                </c:pt>
                <c:pt idx="33">
                  <c:v>2.8000000000000682</c:v>
                </c:pt>
                <c:pt idx="34">
                  <c:v>2.6999999999999318</c:v>
                </c:pt>
                <c:pt idx="35">
                  <c:v>-1.6000000000000227</c:v>
                </c:pt>
                <c:pt idx="36">
                  <c:v>-12.5</c:v>
                </c:pt>
                <c:pt idx="37">
                  <c:v>-25.400000000000091</c:v>
                </c:pt>
                <c:pt idx="38">
                  <c:v>-35.299999999999955</c:v>
                </c:pt>
                <c:pt idx="39">
                  <c:v>-37.899999999999977</c:v>
                </c:pt>
                <c:pt idx="40">
                  <c:v>-32.800000000000068</c:v>
                </c:pt>
                <c:pt idx="41">
                  <c:v>-24.099999999999909</c:v>
                </c:pt>
                <c:pt idx="42">
                  <c:v>-15</c:v>
                </c:pt>
                <c:pt idx="43">
                  <c:v>-8.3000000000000682</c:v>
                </c:pt>
                <c:pt idx="44">
                  <c:v>0.80000000000006821</c:v>
                </c:pt>
                <c:pt idx="45">
                  <c:v>4.0999999999999091</c:v>
                </c:pt>
                <c:pt idx="46">
                  <c:v>4.8999999999999773</c:v>
                </c:pt>
                <c:pt idx="47">
                  <c:v>3.7000000000000455</c:v>
                </c:pt>
                <c:pt idx="48">
                  <c:v>-4</c:v>
                </c:pt>
                <c:pt idx="49">
                  <c:v>-6.1999999999999318</c:v>
                </c:pt>
                <c:pt idx="50">
                  <c:v>-9.3999999999999773</c:v>
                </c:pt>
                <c:pt idx="51">
                  <c:v>-12.399999999999977</c:v>
                </c:pt>
                <c:pt idx="52">
                  <c:v>-12.200000000000045</c:v>
                </c:pt>
                <c:pt idx="53">
                  <c:v>-14.200000000000045</c:v>
                </c:pt>
                <c:pt idx="54">
                  <c:v>-14.5</c:v>
                </c:pt>
                <c:pt idx="55">
                  <c:v>-13.5</c:v>
                </c:pt>
                <c:pt idx="56">
                  <c:v>-14.100000000000023</c:v>
                </c:pt>
                <c:pt idx="57">
                  <c:v>-13.299999999999955</c:v>
                </c:pt>
                <c:pt idx="58">
                  <c:v>-12.100000000000023</c:v>
                </c:pt>
                <c:pt idx="59">
                  <c:v>-11</c:v>
                </c:pt>
                <c:pt idx="60">
                  <c:v>-16.5</c:v>
                </c:pt>
                <c:pt idx="61">
                  <c:v>-14.300000000000068</c:v>
                </c:pt>
                <c:pt idx="62">
                  <c:v>-12.700000000000045</c:v>
                </c:pt>
                <c:pt idx="63">
                  <c:v>-11.399999999999977</c:v>
                </c:pt>
                <c:pt idx="64">
                  <c:v>-1.8999999999999773</c:v>
                </c:pt>
                <c:pt idx="65">
                  <c:v>0.40000000000009095</c:v>
                </c:pt>
                <c:pt idx="66">
                  <c:v>1.7000000000000455</c:v>
                </c:pt>
                <c:pt idx="67">
                  <c:v>2.0999999999999091</c:v>
                </c:pt>
                <c:pt idx="68">
                  <c:v>4.3999999999999773</c:v>
                </c:pt>
                <c:pt idx="69">
                  <c:v>4.1999999999999318</c:v>
                </c:pt>
                <c:pt idx="70">
                  <c:v>2.7999999999999545</c:v>
                </c:pt>
                <c:pt idx="71">
                  <c:v>3.9000000000000909</c:v>
                </c:pt>
                <c:pt idx="72">
                  <c:v>1.5</c:v>
                </c:pt>
                <c:pt idx="73">
                  <c:v>2.8000000000000682</c:v>
                </c:pt>
                <c:pt idx="74">
                  <c:v>4.5</c:v>
                </c:pt>
                <c:pt idx="75">
                  <c:v>4</c:v>
                </c:pt>
                <c:pt idx="76">
                  <c:v>6.9000000000000909</c:v>
                </c:pt>
                <c:pt idx="77">
                  <c:v>5.5999999999999091</c:v>
                </c:pt>
                <c:pt idx="78">
                  <c:v>4.7000000000000455</c:v>
                </c:pt>
                <c:pt idx="79">
                  <c:v>4.0999999999999091</c:v>
                </c:pt>
                <c:pt idx="80">
                  <c:v>0.29999999999995453</c:v>
                </c:pt>
                <c:pt idx="81">
                  <c:v>-2.0999999999999091</c:v>
                </c:pt>
                <c:pt idx="82">
                  <c:v>-4.3999999999999773</c:v>
                </c:pt>
                <c:pt idx="83">
                  <c:v>-4.2999999999999545</c:v>
                </c:pt>
                <c:pt idx="84">
                  <c:v>-2</c:v>
                </c:pt>
                <c:pt idx="85">
                  <c:v>9.9999999999909051E-2</c:v>
                </c:pt>
                <c:pt idx="86">
                  <c:v>1.8999999999999773</c:v>
                </c:pt>
                <c:pt idx="87">
                  <c:v>4.7000000000000455</c:v>
                </c:pt>
                <c:pt idx="88">
                  <c:v>6.6000000000000227</c:v>
                </c:pt>
                <c:pt idx="89">
                  <c:v>7.6000000000000227</c:v>
                </c:pt>
                <c:pt idx="90">
                  <c:v>7.3999999999999773</c:v>
                </c:pt>
                <c:pt idx="91">
                  <c:v>5.6999999999999318</c:v>
                </c:pt>
                <c:pt idx="92">
                  <c:v>3.3999999999999773</c:v>
                </c:pt>
                <c:pt idx="93">
                  <c:v>0.89999999999997726</c:v>
                </c:pt>
                <c:pt idx="94">
                  <c:v>-2.2999999999999545</c:v>
                </c:pt>
                <c:pt idx="95">
                  <c:v>-5</c:v>
                </c:pt>
                <c:pt idx="96">
                  <c:v>-7</c:v>
                </c:pt>
                <c:pt idx="97">
                  <c:v>-9.8999999999999773</c:v>
                </c:pt>
                <c:pt idx="98">
                  <c:v>-11.100000000000023</c:v>
                </c:pt>
                <c:pt idx="99">
                  <c:v>-9.3999999999999773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A9-421E-A074-5F0D47A2180E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emp_chg_sector!$G$41:$G$140</c:f>
              <c:numCache>
                <c:formatCode>General</c:formatCode>
                <c:ptCount val="100"/>
                <c:pt idx="0">
                  <c:v>4.9000000000000057</c:v>
                </c:pt>
                <c:pt idx="1">
                  <c:v>5.4000000000000057</c:v>
                </c:pt>
                <c:pt idx="2">
                  <c:v>5.2999999999999829</c:v>
                </c:pt>
                <c:pt idx="3">
                  <c:v>3.8999999999999773</c:v>
                </c:pt>
                <c:pt idx="4">
                  <c:v>3.9000000000000057</c:v>
                </c:pt>
                <c:pt idx="5">
                  <c:v>4.1999999999999886</c:v>
                </c:pt>
                <c:pt idx="6">
                  <c:v>2.7000000000000171</c:v>
                </c:pt>
                <c:pt idx="7">
                  <c:v>1.5</c:v>
                </c:pt>
                <c:pt idx="8">
                  <c:v>2.2999999999999829</c:v>
                </c:pt>
                <c:pt idx="9">
                  <c:v>-1.7999999999999829</c:v>
                </c:pt>
                <c:pt idx="10">
                  <c:v>-4.5</c:v>
                </c:pt>
                <c:pt idx="11">
                  <c:v>-4.8999999999999773</c:v>
                </c:pt>
                <c:pt idx="12">
                  <c:v>-8.2999999999999829</c:v>
                </c:pt>
                <c:pt idx="13">
                  <c:v>-3.3000000000000114</c:v>
                </c:pt>
                <c:pt idx="14">
                  <c:v>-2.5</c:v>
                </c:pt>
                <c:pt idx="15">
                  <c:v>-1.7000000000000171</c:v>
                </c:pt>
                <c:pt idx="16">
                  <c:v>0.29999999999998295</c:v>
                </c:pt>
                <c:pt idx="17">
                  <c:v>-2.1999999999999886</c:v>
                </c:pt>
                <c:pt idx="18">
                  <c:v>-1.5</c:v>
                </c:pt>
                <c:pt idx="19">
                  <c:v>-0.90000000000000568</c:v>
                </c:pt>
                <c:pt idx="20">
                  <c:v>0.5</c:v>
                </c:pt>
                <c:pt idx="21">
                  <c:v>2.3999999999999773</c:v>
                </c:pt>
                <c:pt idx="22">
                  <c:v>4.7999999999999829</c:v>
                </c:pt>
                <c:pt idx="23">
                  <c:v>6.5</c:v>
                </c:pt>
                <c:pt idx="24">
                  <c:v>8.5999999999999943</c:v>
                </c:pt>
                <c:pt idx="25">
                  <c:v>10.700000000000017</c:v>
                </c:pt>
                <c:pt idx="26">
                  <c:v>10.900000000000034</c:v>
                </c:pt>
                <c:pt idx="27">
                  <c:v>10.900000000000034</c:v>
                </c:pt>
                <c:pt idx="28">
                  <c:v>10.199999999999989</c:v>
                </c:pt>
                <c:pt idx="29">
                  <c:v>9.7000000000000171</c:v>
                </c:pt>
                <c:pt idx="30">
                  <c:v>10.099999999999966</c:v>
                </c:pt>
                <c:pt idx="31">
                  <c:v>10.299999999999955</c:v>
                </c:pt>
                <c:pt idx="32">
                  <c:v>9.7000000000000455</c:v>
                </c:pt>
                <c:pt idx="33">
                  <c:v>7.7999999999999545</c:v>
                </c:pt>
                <c:pt idx="34">
                  <c:v>6.3000000000000114</c:v>
                </c:pt>
                <c:pt idx="35">
                  <c:v>3.7000000000000455</c:v>
                </c:pt>
                <c:pt idx="36">
                  <c:v>1.2999999999999545</c:v>
                </c:pt>
                <c:pt idx="37">
                  <c:v>-3.0999999999999659</c:v>
                </c:pt>
                <c:pt idx="38">
                  <c:v>-7.3000000000000114</c:v>
                </c:pt>
                <c:pt idx="39">
                  <c:v>-9.8000000000000114</c:v>
                </c:pt>
                <c:pt idx="40">
                  <c:v>-10.399999999999977</c:v>
                </c:pt>
                <c:pt idx="41">
                  <c:v>-6</c:v>
                </c:pt>
                <c:pt idx="42">
                  <c:v>-2.0999999999999659</c:v>
                </c:pt>
                <c:pt idx="43">
                  <c:v>2.3000000000000114</c:v>
                </c:pt>
                <c:pt idx="44">
                  <c:v>4.1000000000000227</c:v>
                </c:pt>
                <c:pt idx="45">
                  <c:v>3.8000000000000114</c:v>
                </c:pt>
                <c:pt idx="46">
                  <c:v>3.5</c:v>
                </c:pt>
                <c:pt idx="47">
                  <c:v>3.3999999999999773</c:v>
                </c:pt>
                <c:pt idx="48">
                  <c:v>3.0999999999999659</c:v>
                </c:pt>
                <c:pt idx="49">
                  <c:v>1.5999999999999659</c:v>
                </c:pt>
                <c:pt idx="50">
                  <c:v>0.29999999999995453</c:v>
                </c:pt>
                <c:pt idx="51">
                  <c:v>-2</c:v>
                </c:pt>
                <c:pt idx="52">
                  <c:v>-3.1999999999999886</c:v>
                </c:pt>
                <c:pt idx="53">
                  <c:v>-3.8999999999999773</c:v>
                </c:pt>
                <c:pt idx="54">
                  <c:v>-4.8999999999999773</c:v>
                </c:pt>
                <c:pt idx="55">
                  <c:v>-6.3000000000000114</c:v>
                </c:pt>
                <c:pt idx="56">
                  <c:v>-6.1999999999999886</c:v>
                </c:pt>
                <c:pt idx="57">
                  <c:v>-5.1000000000000227</c:v>
                </c:pt>
                <c:pt idx="58">
                  <c:v>-4.8000000000000114</c:v>
                </c:pt>
                <c:pt idx="59">
                  <c:v>-3.5999999999999659</c:v>
                </c:pt>
                <c:pt idx="60">
                  <c:v>-2.8000000000000114</c:v>
                </c:pt>
                <c:pt idx="61">
                  <c:v>-2.5999999999999659</c:v>
                </c:pt>
                <c:pt idx="62">
                  <c:v>-2</c:v>
                </c:pt>
                <c:pt idx="63">
                  <c:v>-1.2000000000000171</c:v>
                </c:pt>
                <c:pt idx="64">
                  <c:v>-0.5</c:v>
                </c:pt>
                <c:pt idx="65">
                  <c:v>1.1999999999999886</c:v>
                </c:pt>
                <c:pt idx="66">
                  <c:v>2.3000000000000114</c:v>
                </c:pt>
                <c:pt idx="67">
                  <c:v>3.4000000000000057</c:v>
                </c:pt>
                <c:pt idx="68">
                  <c:v>1.6999999999999886</c:v>
                </c:pt>
                <c:pt idx="69">
                  <c:v>1.8000000000000114</c:v>
                </c:pt>
                <c:pt idx="70">
                  <c:v>1.1000000000000227</c:v>
                </c:pt>
                <c:pt idx="71">
                  <c:v>0.30000000000001137</c:v>
                </c:pt>
                <c:pt idx="72">
                  <c:v>6.1999999999999886</c:v>
                </c:pt>
                <c:pt idx="73">
                  <c:v>6</c:v>
                </c:pt>
                <c:pt idx="74">
                  <c:v>6.0999999999999659</c:v>
                </c:pt>
                <c:pt idx="75">
                  <c:v>7</c:v>
                </c:pt>
                <c:pt idx="76">
                  <c:v>2.6000000000000227</c:v>
                </c:pt>
                <c:pt idx="77">
                  <c:v>2.2999999999999545</c:v>
                </c:pt>
                <c:pt idx="78">
                  <c:v>3</c:v>
                </c:pt>
                <c:pt idx="79">
                  <c:v>3.1999999999999886</c:v>
                </c:pt>
                <c:pt idx="80">
                  <c:v>4.3999999999999773</c:v>
                </c:pt>
                <c:pt idx="81">
                  <c:v>4</c:v>
                </c:pt>
                <c:pt idx="82">
                  <c:v>4.3000000000000114</c:v>
                </c:pt>
                <c:pt idx="83">
                  <c:v>5.3000000000000114</c:v>
                </c:pt>
                <c:pt idx="84">
                  <c:v>9.2000000000000455</c:v>
                </c:pt>
                <c:pt idx="85">
                  <c:v>11.400000000000034</c:v>
                </c:pt>
                <c:pt idx="86">
                  <c:v>11.199999999999989</c:v>
                </c:pt>
                <c:pt idx="87">
                  <c:v>10.599999999999966</c:v>
                </c:pt>
                <c:pt idx="88">
                  <c:v>7.6999999999999886</c:v>
                </c:pt>
                <c:pt idx="89">
                  <c:v>6.5</c:v>
                </c:pt>
                <c:pt idx="90">
                  <c:v>5.3000000000000114</c:v>
                </c:pt>
                <c:pt idx="91">
                  <c:v>5.1000000000000227</c:v>
                </c:pt>
                <c:pt idx="92">
                  <c:v>4.0999999999999659</c:v>
                </c:pt>
                <c:pt idx="93">
                  <c:v>3.0999999999999659</c:v>
                </c:pt>
                <c:pt idx="94">
                  <c:v>1.8000000000000114</c:v>
                </c:pt>
                <c:pt idx="95">
                  <c:v>0.89999999999997726</c:v>
                </c:pt>
                <c:pt idx="96">
                  <c:v>0.10000000000002274</c:v>
                </c:pt>
                <c:pt idx="97">
                  <c:v>-1.3999999999999773</c:v>
                </c:pt>
                <c:pt idx="98">
                  <c:v>-1.6999999999999886</c:v>
                </c:pt>
                <c:pt idx="99">
                  <c:v>0.30000000000001137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A9-421E-A074-5F0D47A2180E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emp_chg_sector!$H$41:$H$140</c:f>
              <c:numCache>
                <c:formatCode>General</c:formatCode>
                <c:ptCount val="100"/>
                <c:pt idx="0">
                  <c:v>4.0999999999999091</c:v>
                </c:pt>
                <c:pt idx="1">
                  <c:v>5.1999999999999318</c:v>
                </c:pt>
                <c:pt idx="2">
                  <c:v>10.599999999999909</c:v>
                </c:pt>
                <c:pt idx="3">
                  <c:v>9.2000000000000455</c:v>
                </c:pt>
                <c:pt idx="4">
                  <c:v>12.200000000000045</c:v>
                </c:pt>
                <c:pt idx="5">
                  <c:v>20.200000000000045</c:v>
                </c:pt>
                <c:pt idx="6">
                  <c:v>16.5</c:v>
                </c:pt>
                <c:pt idx="7">
                  <c:v>7.7999999999999545</c:v>
                </c:pt>
                <c:pt idx="8">
                  <c:v>11</c:v>
                </c:pt>
                <c:pt idx="9">
                  <c:v>7.7999999999999545</c:v>
                </c:pt>
                <c:pt idx="10">
                  <c:v>-0.69999999999993179</c:v>
                </c:pt>
                <c:pt idx="11">
                  <c:v>0.60000000000002274</c:v>
                </c:pt>
                <c:pt idx="12">
                  <c:v>-5.7000000000000455</c:v>
                </c:pt>
                <c:pt idx="13">
                  <c:v>-3.5999999999999091</c:v>
                </c:pt>
                <c:pt idx="14">
                  <c:v>-2.5</c:v>
                </c:pt>
                <c:pt idx="15">
                  <c:v>3.6000000000000227</c:v>
                </c:pt>
                <c:pt idx="16">
                  <c:v>8.7000000000000455</c:v>
                </c:pt>
                <c:pt idx="17">
                  <c:v>3.7999999999999545</c:v>
                </c:pt>
                <c:pt idx="18">
                  <c:v>3.8999999999999773</c:v>
                </c:pt>
                <c:pt idx="19">
                  <c:v>2.1000000000000227</c:v>
                </c:pt>
                <c:pt idx="20">
                  <c:v>6.7999999999999545</c:v>
                </c:pt>
                <c:pt idx="21">
                  <c:v>8.3999999999999773</c:v>
                </c:pt>
                <c:pt idx="22">
                  <c:v>5.2000000000000455</c:v>
                </c:pt>
                <c:pt idx="23">
                  <c:v>3.5</c:v>
                </c:pt>
                <c:pt idx="24">
                  <c:v>-2.7999999999999545</c:v>
                </c:pt>
                <c:pt idx="25">
                  <c:v>-1.6000000000000227</c:v>
                </c:pt>
                <c:pt idx="26">
                  <c:v>-0.80000000000006821</c:v>
                </c:pt>
                <c:pt idx="27">
                  <c:v>0.79999999999995453</c:v>
                </c:pt>
                <c:pt idx="28">
                  <c:v>6.1000000000000227</c:v>
                </c:pt>
                <c:pt idx="29">
                  <c:v>9.7000000000000455</c:v>
                </c:pt>
                <c:pt idx="30">
                  <c:v>13.600000000000023</c:v>
                </c:pt>
                <c:pt idx="31">
                  <c:v>15.100000000000023</c:v>
                </c:pt>
                <c:pt idx="32">
                  <c:v>12.699999999999932</c:v>
                </c:pt>
                <c:pt idx="33">
                  <c:v>9</c:v>
                </c:pt>
                <c:pt idx="34">
                  <c:v>7.5999999999999091</c:v>
                </c:pt>
                <c:pt idx="35">
                  <c:v>4</c:v>
                </c:pt>
                <c:pt idx="36">
                  <c:v>-2.6999999999999318</c:v>
                </c:pt>
                <c:pt idx="37">
                  <c:v>-15.299999999999955</c:v>
                </c:pt>
                <c:pt idx="38">
                  <c:v>-24.099999999999909</c:v>
                </c:pt>
                <c:pt idx="39">
                  <c:v>-31.800000000000068</c:v>
                </c:pt>
                <c:pt idx="40">
                  <c:v>-33.399999999999977</c:v>
                </c:pt>
                <c:pt idx="41">
                  <c:v>-18.800000000000068</c:v>
                </c:pt>
                <c:pt idx="42">
                  <c:v>-8.1000000000000227</c:v>
                </c:pt>
                <c:pt idx="43">
                  <c:v>-3.2999999999999545</c:v>
                </c:pt>
                <c:pt idx="44">
                  <c:v>-1.1000000000000227</c:v>
                </c:pt>
                <c:pt idx="45">
                  <c:v>-2.5</c:v>
                </c:pt>
                <c:pt idx="46">
                  <c:v>-4.2999999999999545</c:v>
                </c:pt>
                <c:pt idx="47">
                  <c:v>-2.7999999999999545</c:v>
                </c:pt>
                <c:pt idx="48">
                  <c:v>-1</c:v>
                </c:pt>
                <c:pt idx="49">
                  <c:v>-4</c:v>
                </c:pt>
                <c:pt idx="50">
                  <c:v>-4.8999999999999773</c:v>
                </c:pt>
                <c:pt idx="51">
                  <c:v>-10</c:v>
                </c:pt>
                <c:pt idx="52">
                  <c:v>-16.800000000000068</c:v>
                </c:pt>
                <c:pt idx="53">
                  <c:v>-16</c:v>
                </c:pt>
                <c:pt idx="54">
                  <c:v>-13.800000000000068</c:v>
                </c:pt>
                <c:pt idx="55">
                  <c:v>-11.400000000000091</c:v>
                </c:pt>
                <c:pt idx="56">
                  <c:v>-9.8999999999999773</c:v>
                </c:pt>
                <c:pt idx="57">
                  <c:v>-7.1000000000000227</c:v>
                </c:pt>
                <c:pt idx="58">
                  <c:v>-6.1000000000000227</c:v>
                </c:pt>
                <c:pt idx="59">
                  <c:v>-1.0999999999999091</c:v>
                </c:pt>
                <c:pt idx="60">
                  <c:v>7.8999999999999773</c:v>
                </c:pt>
                <c:pt idx="61">
                  <c:v>6.9000000000000909</c:v>
                </c:pt>
                <c:pt idx="62">
                  <c:v>7.6000000000000227</c:v>
                </c:pt>
                <c:pt idx="63">
                  <c:v>4.8999999999999773</c:v>
                </c:pt>
                <c:pt idx="64">
                  <c:v>2.8000000000000682</c:v>
                </c:pt>
                <c:pt idx="65">
                  <c:v>3.8999999999999773</c:v>
                </c:pt>
                <c:pt idx="66">
                  <c:v>4.8999999999999773</c:v>
                </c:pt>
                <c:pt idx="67">
                  <c:v>6.6000000000000227</c:v>
                </c:pt>
                <c:pt idx="68">
                  <c:v>3</c:v>
                </c:pt>
                <c:pt idx="69">
                  <c:v>6.1000000000000227</c:v>
                </c:pt>
                <c:pt idx="70">
                  <c:v>3.4000000000000909</c:v>
                </c:pt>
                <c:pt idx="71">
                  <c:v>2.5</c:v>
                </c:pt>
                <c:pt idx="72">
                  <c:v>6.1000000000000227</c:v>
                </c:pt>
                <c:pt idx="73">
                  <c:v>6.6999999999999318</c:v>
                </c:pt>
                <c:pt idx="74">
                  <c:v>8.0999999999999091</c:v>
                </c:pt>
                <c:pt idx="75">
                  <c:v>8.1999999999999318</c:v>
                </c:pt>
                <c:pt idx="76">
                  <c:v>10</c:v>
                </c:pt>
                <c:pt idx="77">
                  <c:v>9.8000000000000682</c:v>
                </c:pt>
                <c:pt idx="78">
                  <c:v>10.800000000000068</c:v>
                </c:pt>
                <c:pt idx="79">
                  <c:v>12.300000000000068</c:v>
                </c:pt>
                <c:pt idx="80">
                  <c:v>4.8999999999999773</c:v>
                </c:pt>
                <c:pt idx="81">
                  <c:v>-12.900000000000091</c:v>
                </c:pt>
                <c:pt idx="82">
                  <c:v>-12.200000000000045</c:v>
                </c:pt>
                <c:pt idx="83">
                  <c:v>-18.300000000000068</c:v>
                </c:pt>
                <c:pt idx="84">
                  <c:v>-21.899999999999977</c:v>
                </c:pt>
                <c:pt idx="85">
                  <c:v>2.2000000000000455</c:v>
                </c:pt>
                <c:pt idx="86">
                  <c:v>10.100000000000023</c:v>
                </c:pt>
                <c:pt idx="87">
                  <c:v>23.800000000000068</c:v>
                </c:pt>
                <c:pt idx="88">
                  <c:v>35.199999999999932</c:v>
                </c:pt>
                <c:pt idx="89">
                  <c:v>30.799999999999955</c:v>
                </c:pt>
                <c:pt idx="90">
                  <c:v>15.600000000000023</c:v>
                </c:pt>
                <c:pt idx="91">
                  <c:v>10.099999999999909</c:v>
                </c:pt>
                <c:pt idx="92">
                  <c:v>6.8999999999999773</c:v>
                </c:pt>
                <c:pt idx="93">
                  <c:v>2.3000000000000682</c:v>
                </c:pt>
                <c:pt idx="94">
                  <c:v>0</c:v>
                </c:pt>
                <c:pt idx="95">
                  <c:v>-0.5</c:v>
                </c:pt>
                <c:pt idx="96">
                  <c:v>-1.0999999999999091</c:v>
                </c:pt>
                <c:pt idx="97">
                  <c:v>-1.7000000000000455</c:v>
                </c:pt>
                <c:pt idx="98">
                  <c:v>-2.6000000000000227</c:v>
                </c:pt>
                <c:pt idx="99">
                  <c:v>-2.8999999999999773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A9-421E-A074-5F0D47A2180E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emp_chg_sector!$I$41:$I$140</c:f>
              <c:numCache>
                <c:formatCode>General</c:formatCode>
                <c:ptCount val="100"/>
                <c:pt idx="0">
                  <c:v>44.299999999999955</c:v>
                </c:pt>
                <c:pt idx="1">
                  <c:v>46.199999999999591</c:v>
                </c:pt>
                <c:pt idx="2">
                  <c:v>48.400000000000318</c:v>
                </c:pt>
                <c:pt idx="3">
                  <c:v>39.299999999999955</c:v>
                </c:pt>
                <c:pt idx="4">
                  <c:v>24.200000000000045</c:v>
                </c:pt>
                <c:pt idx="5">
                  <c:v>12.2000000000005</c:v>
                </c:pt>
                <c:pt idx="6">
                  <c:v>13.799999999999727</c:v>
                </c:pt>
                <c:pt idx="7">
                  <c:v>-4</c:v>
                </c:pt>
                <c:pt idx="8">
                  <c:v>-2.2999999999999545</c:v>
                </c:pt>
                <c:pt idx="9">
                  <c:v>16.899999999999864</c:v>
                </c:pt>
                <c:pt idx="10">
                  <c:v>13.500000000000227</c:v>
                </c:pt>
                <c:pt idx="11">
                  <c:v>9.4000000000003183</c:v>
                </c:pt>
                <c:pt idx="12">
                  <c:v>-0.1000000000003638</c:v>
                </c:pt>
                <c:pt idx="13">
                  <c:v>5.1999999999998181</c:v>
                </c:pt>
                <c:pt idx="14">
                  <c:v>5.0999999999996817</c:v>
                </c:pt>
                <c:pt idx="15">
                  <c:v>4.3999999999996362</c:v>
                </c:pt>
                <c:pt idx="16">
                  <c:v>20.200000000000045</c:v>
                </c:pt>
                <c:pt idx="17">
                  <c:v>25.900000000000318</c:v>
                </c:pt>
                <c:pt idx="18">
                  <c:v>31.400000000000091</c:v>
                </c:pt>
                <c:pt idx="19">
                  <c:v>29.000000000000227</c:v>
                </c:pt>
                <c:pt idx="20">
                  <c:v>29.100000000000136</c:v>
                </c:pt>
                <c:pt idx="21">
                  <c:v>25.699999999999591</c:v>
                </c:pt>
                <c:pt idx="22">
                  <c:v>25.5</c:v>
                </c:pt>
                <c:pt idx="23">
                  <c:v>21.600000000000136</c:v>
                </c:pt>
                <c:pt idx="24">
                  <c:v>20.900000000000091</c:v>
                </c:pt>
                <c:pt idx="25">
                  <c:v>24.700000000000273</c:v>
                </c:pt>
                <c:pt idx="26">
                  <c:v>31.299999999999955</c:v>
                </c:pt>
                <c:pt idx="27">
                  <c:v>35.899999999999636</c:v>
                </c:pt>
                <c:pt idx="28">
                  <c:v>36.699999999999818</c:v>
                </c:pt>
                <c:pt idx="29">
                  <c:v>36.400000000000091</c:v>
                </c:pt>
                <c:pt idx="30">
                  <c:v>37.100000000000136</c:v>
                </c:pt>
                <c:pt idx="31">
                  <c:v>38.600000000000364</c:v>
                </c:pt>
                <c:pt idx="32">
                  <c:v>42.300000000000409</c:v>
                </c:pt>
                <c:pt idx="33">
                  <c:v>42.400000000000091</c:v>
                </c:pt>
                <c:pt idx="34">
                  <c:v>45.300000000000182</c:v>
                </c:pt>
                <c:pt idx="35">
                  <c:v>36.899999999999636</c:v>
                </c:pt>
                <c:pt idx="36">
                  <c:v>19.299999999999727</c:v>
                </c:pt>
                <c:pt idx="37">
                  <c:v>21.399999999999864</c:v>
                </c:pt>
                <c:pt idx="38">
                  <c:v>20.199999999999818</c:v>
                </c:pt>
                <c:pt idx="39">
                  <c:v>44.400000000000318</c:v>
                </c:pt>
                <c:pt idx="40">
                  <c:v>60.699999999999818</c:v>
                </c:pt>
                <c:pt idx="41">
                  <c:v>58.400000000000091</c:v>
                </c:pt>
                <c:pt idx="42">
                  <c:v>57.300000000000182</c:v>
                </c:pt>
                <c:pt idx="43">
                  <c:v>43.699999999999818</c:v>
                </c:pt>
                <c:pt idx="44">
                  <c:v>40.900000000000318</c:v>
                </c:pt>
                <c:pt idx="45">
                  <c:v>41.299999999999727</c:v>
                </c:pt>
                <c:pt idx="46">
                  <c:v>35.099999999999682</c:v>
                </c:pt>
                <c:pt idx="47">
                  <c:v>27.200000000000273</c:v>
                </c:pt>
                <c:pt idx="48">
                  <c:v>18</c:v>
                </c:pt>
                <c:pt idx="49">
                  <c:v>10.799999999999955</c:v>
                </c:pt>
                <c:pt idx="50">
                  <c:v>6.6000000000003638</c:v>
                </c:pt>
                <c:pt idx="51">
                  <c:v>9.9999999999997726</c:v>
                </c:pt>
                <c:pt idx="52">
                  <c:v>10</c:v>
                </c:pt>
                <c:pt idx="53">
                  <c:v>5.9000000000000909</c:v>
                </c:pt>
                <c:pt idx="54">
                  <c:v>9.7999999999994998</c:v>
                </c:pt>
                <c:pt idx="55">
                  <c:v>15.5</c:v>
                </c:pt>
                <c:pt idx="56">
                  <c:v>20.400000000000091</c:v>
                </c:pt>
                <c:pt idx="57">
                  <c:v>29.100000000000136</c:v>
                </c:pt>
                <c:pt idx="58">
                  <c:v>27.600000000000364</c:v>
                </c:pt>
                <c:pt idx="59">
                  <c:v>27.799999999999727</c:v>
                </c:pt>
                <c:pt idx="60">
                  <c:v>30.099999999999682</c:v>
                </c:pt>
                <c:pt idx="61">
                  <c:v>33</c:v>
                </c:pt>
                <c:pt idx="62">
                  <c:v>40</c:v>
                </c:pt>
                <c:pt idx="63">
                  <c:v>38.100000000000364</c:v>
                </c:pt>
                <c:pt idx="64">
                  <c:v>35.100000000000136</c:v>
                </c:pt>
                <c:pt idx="65">
                  <c:v>35.200000000000045</c:v>
                </c:pt>
                <c:pt idx="66">
                  <c:v>37.599999999999909</c:v>
                </c:pt>
                <c:pt idx="67">
                  <c:v>34</c:v>
                </c:pt>
                <c:pt idx="68">
                  <c:v>35.400000000000091</c:v>
                </c:pt>
                <c:pt idx="69">
                  <c:v>41.899999999999864</c:v>
                </c:pt>
                <c:pt idx="70">
                  <c:v>38.800000000000182</c:v>
                </c:pt>
                <c:pt idx="71">
                  <c:v>39.499999999999773</c:v>
                </c:pt>
                <c:pt idx="72">
                  <c:v>39.199999999999818</c:v>
                </c:pt>
                <c:pt idx="73">
                  <c:v>33.200000000000045</c:v>
                </c:pt>
                <c:pt idx="74">
                  <c:v>31.399999999999864</c:v>
                </c:pt>
                <c:pt idx="75">
                  <c:v>30.5</c:v>
                </c:pt>
                <c:pt idx="76">
                  <c:v>32.900000000000091</c:v>
                </c:pt>
                <c:pt idx="77">
                  <c:v>30</c:v>
                </c:pt>
                <c:pt idx="78">
                  <c:v>33.199999999999818</c:v>
                </c:pt>
                <c:pt idx="79">
                  <c:v>31.800000000000182</c:v>
                </c:pt>
                <c:pt idx="80">
                  <c:v>3.9999999999997726</c:v>
                </c:pt>
                <c:pt idx="81">
                  <c:v>-26.200000000000273</c:v>
                </c:pt>
                <c:pt idx="82">
                  <c:v>-25.199999999999818</c:v>
                </c:pt>
                <c:pt idx="83">
                  <c:v>-8.6000000000001364</c:v>
                </c:pt>
                <c:pt idx="84">
                  <c:v>21.800000000000182</c:v>
                </c:pt>
                <c:pt idx="85">
                  <c:v>59.900000000000091</c:v>
                </c:pt>
                <c:pt idx="86">
                  <c:v>58.199999999999818</c:v>
                </c:pt>
                <c:pt idx="87">
                  <c:v>55.800000000000182</c:v>
                </c:pt>
                <c:pt idx="88">
                  <c:v>53.600000000000136</c:v>
                </c:pt>
                <c:pt idx="89">
                  <c:v>51.900000000000091</c:v>
                </c:pt>
                <c:pt idx="90">
                  <c:v>37.099999999999909</c:v>
                </c:pt>
                <c:pt idx="91">
                  <c:v>31.100000000000136</c:v>
                </c:pt>
                <c:pt idx="92">
                  <c:v>27.800000000000182</c:v>
                </c:pt>
                <c:pt idx="93">
                  <c:v>21.599999999999909</c:v>
                </c:pt>
                <c:pt idx="94">
                  <c:v>16.900000000000318</c:v>
                </c:pt>
                <c:pt idx="95">
                  <c:v>17.099999999999682</c:v>
                </c:pt>
                <c:pt idx="96">
                  <c:v>16.599999999999909</c:v>
                </c:pt>
                <c:pt idx="97">
                  <c:v>11.699999999999818</c:v>
                </c:pt>
                <c:pt idx="98">
                  <c:v>12.299999999999955</c:v>
                </c:pt>
                <c:pt idx="99">
                  <c:v>12.400000000000318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CA9-421E-A074-5F0D47A2180E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emp_chg_sector!$J$41:$J$140</c:f>
              <c:numCache>
                <c:formatCode>General</c:formatCode>
                <c:ptCount val="100"/>
                <c:pt idx="0">
                  <c:v>21.100000000000136</c:v>
                </c:pt>
                <c:pt idx="1">
                  <c:v>20.300000000000182</c:v>
                </c:pt>
                <c:pt idx="2">
                  <c:v>18.799999999999955</c:v>
                </c:pt>
                <c:pt idx="3">
                  <c:v>19.299999999999955</c:v>
                </c:pt>
                <c:pt idx="4">
                  <c:v>23.299999999999955</c:v>
                </c:pt>
                <c:pt idx="5">
                  <c:v>21.399999999999864</c:v>
                </c:pt>
                <c:pt idx="6">
                  <c:v>22.099999999999909</c:v>
                </c:pt>
                <c:pt idx="7">
                  <c:v>22.5</c:v>
                </c:pt>
                <c:pt idx="8">
                  <c:v>22.299999999999955</c:v>
                </c:pt>
                <c:pt idx="9">
                  <c:v>24.100000000000136</c:v>
                </c:pt>
                <c:pt idx="10">
                  <c:v>20.600000000000136</c:v>
                </c:pt>
                <c:pt idx="11">
                  <c:v>19.299999999999955</c:v>
                </c:pt>
                <c:pt idx="12">
                  <c:v>17.400000000000091</c:v>
                </c:pt>
                <c:pt idx="13">
                  <c:v>17.199999999999818</c:v>
                </c:pt>
                <c:pt idx="14">
                  <c:v>19.200000000000045</c:v>
                </c:pt>
                <c:pt idx="15">
                  <c:v>20.400000000000091</c:v>
                </c:pt>
                <c:pt idx="16">
                  <c:v>25.299999999999955</c:v>
                </c:pt>
                <c:pt idx="17">
                  <c:v>23.700000000000045</c:v>
                </c:pt>
                <c:pt idx="18">
                  <c:v>24</c:v>
                </c:pt>
                <c:pt idx="19">
                  <c:v>25.799999999999955</c:v>
                </c:pt>
                <c:pt idx="20">
                  <c:v>32.899999999999864</c:v>
                </c:pt>
                <c:pt idx="21">
                  <c:v>34.600000000000136</c:v>
                </c:pt>
                <c:pt idx="22">
                  <c:v>34</c:v>
                </c:pt>
                <c:pt idx="23">
                  <c:v>25.299999999999955</c:v>
                </c:pt>
                <c:pt idx="24">
                  <c:v>14.800000000000182</c:v>
                </c:pt>
                <c:pt idx="25">
                  <c:v>17.5</c:v>
                </c:pt>
                <c:pt idx="26">
                  <c:v>18.799999999999955</c:v>
                </c:pt>
                <c:pt idx="27">
                  <c:v>17.5</c:v>
                </c:pt>
                <c:pt idx="28">
                  <c:v>17.099999999999909</c:v>
                </c:pt>
                <c:pt idx="29">
                  <c:v>16.699999999999818</c:v>
                </c:pt>
                <c:pt idx="30">
                  <c:v>18.700000000000045</c:v>
                </c:pt>
                <c:pt idx="31">
                  <c:v>21.5</c:v>
                </c:pt>
                <c:pt idx="32">
                  <c:v>22.799999999999955</c:v>
                </c:pt>
                <c:pt idx="33">
                  <c:v>20.5</c:v>
                </c:pt>
                <c:pt idx="34">
                  <c:v>23.099999999999909</c:v>
                </c:pt>
                <c:pt idx="35">
                  <c:v>21.400000000000091</c:v>
                </c:pt>
                <c:pt idx="36">
                  <c:v>21.900000000000091</c:v>
                </c:pt>
                <c:pt idx="37">
                  <c:v>24.200000000000045</c:v>
                </c:pt>
                <c:pt idx="38">
                  <c:v>20.400000000000091</c:v>
                </c:pt>
                <c:pt idx="39">
                  <c:v>17.399999999999864</c:v>
                </c:pt>
                <c:pt idx="40">
                  <c:v>19.5</c:v>
                </c:pt>
                <c:pt idx="41">
                  <c:v>19</c:v>
                </c:pt>
                <c:pt idx="42">
                  <c:v>19.599999999999909</c:v>
                </c:pt>
                <c:pt idx="43">
                  <c:v>19.900000000000091</c:v>
                </c:pt>
                <c:pt idx="44">
                  <c:v>18.200000000000045</c:v>
                </c:pt>
                <c:pt idx="45">
                  <c:v>17</c:v>
                </c:pt>
                <c:pt idx="46">
                  <c:v>17.299999999999955</c:v>
                </c:pt>
                <c:pt idx="47">
                  <c:v>15.599999999999909</c:v>
                </c:pt>
                <c:pt idx="48">
                  <c:v>12.099999999999909</c:v>
                </c:pt>
                <c:pt idx="49">
                  <c:v>12.100000000000136</c:v>
                </c:pt>
                <c:pt idx="50">
                  <c:v>12.5</c:v>
                </c:pt>
                <c:pt idx="51">
                  <c:v>14.700000000000045</c:v>
                </c:pt>
                <c:pt idx="52">
                  <c:v>15.400000000000091</c:v>
                </c:pt>
                <c:pt idx="53">
                  <c:v>13.099999999999909</c:v>
                </c:pt>
                <c:pt idx="54">
                  <c:v>11.600000000000136</c:v>
                </c:pt>
                <c:pt idx="55">
                  <c:v>11.400000000000091</c:v>
                </c:pt>
                <c:pt idx="56">
                  <c:v>13.099999999999909</c:v>
                </c:pt>
                <c:pt idx="57">
                  <c:v>14.799999999999955</c:v>
                </c:pt>
                <c:pt idx="58">
                  <c:v>14.5</c:v>
                </c:pt>
                <c:pt idx="59">
                  <c:v>14.5</c:v>
                </c:pt>
                <c:pt idx="60">
                  <c:v>10.700000000000045</c:v>
                </c:pt>
                <c:pt idx="61">
                  <c:v>12.5</c:v>
                </c:pt>
                <c:pt idx="62">
                  <c:v>12.199999999999818</c:v>
                </c:pt>
                <c:pt idx="63">
                  <c:v>11</c:v>
                </c:pt>
                <c:pt idx="64">
                  <c:v>13.299999999999955</c:v>
                </c:pt>
                <c:pt idx="65">
                  <c:v>14.700000000000045</c:v>
                </c:pt>
                <c:pt idx="66">
                  <c:v>18.300000000000182</c:v>
                </c:pt>
                <c:pt idx="67">
                  <c:v>18.5</c:v>
                </c:pt>
                <c:pt idx="68">
                  <c:v>17.599999999999909</c:v>
                </c:pt>
                <c:pt idx="69">
                  <c:v>21.799999999999955</c:v>
                </c:pt>
                <c:pt idx="70">
                  <c:v>23.099999999999909</c:v>
                </c:pt>
                <c:pt idx="71">
                  <c:v>27.399999999999864</c:v>
                </c:pt>
                <c:pt idx="72">
                  <c:v>24.900000000000091</c:v>
                </c:pt>
                <c:pt idx="73">
                  <c:v>17.600000000000136</c:v>
                </c:pt>
                <c:pt idx="74">
                  <c:v>15.700000000000045</c:v>
                </c:pt>
                <c:pt idx="75">
                  <c:v>17.400000000000091</c:v>
                </c:pt>
                <c:pt idx="76">
                  <c:v>23.900000000000091</c:v>
                </c:pt>
                <c:pt idx="77">
                  <c:v>26</c:v>
                </c:pt>
                <c:pt idx="78">
                  <c:v>24</c:v>
                </c:pt>
                <c:pt idx="79">
                  <c:v>25</c:v>
                </c:pt>
                <c:pt idx="80">
                  <c:v>21.299999999999955</c:v>
                </c:pt>
                <c:pt idx="81">
                  <c:v>15.099999999999909</c:v>
                </c:pt>
                <c:pt idx="82">
                  <c:v>12.599999999999909</c:v>
                </c:pt>
                <c:pt idx="83">
                  <c:v>15.299999999999955</c:v>
                </c:pt>
                <c:pt idx="84">
                  <c:v>15.599999999999909</c:v>
                </c:pt>
                <c:pt idx="85">
                  <c:v>20</c:v>
                </c:pt>
                <c:pt idx="86">
                  <c:v>18.5</c:v>
                </c:pt>
                <c:pt idx="87">
                  <c:v>15</c:v>
                </c:pt>
                <c:pt idx="88">
                  <c:v>16.600000000000136</c:v>
                </c:pt>
                <c:pt idx="89">
                  <c:v>16.599999999999909</c:v>
                </c:pt>
                <c:pt idx="90">
                  <c:v>16.900000000000091</c:v>
                </c:pt>
                <c:pt idx="91">
                  <c:v>17.299999999999955</c:v>
                </c:pt>
                <c:pt idx="92">
                  <c:v>15.199999999999818</c:v>
                </c:pt>
                <c:pt idx="93">
                  <c:v>16.900000000000091</c:v>
                </c:pt>
                <c:pt idx="94">
                  <c:v>17.299999999999955</c:v>
                </c:pt>
                <c:pt idx="95">
                  <c:v>14.700000000000045</c:v>
                </c:pt>
                <c:pt idx="96">
                  <c:v>13.900000000000091</c:v>
                </c:pt>
                <c:pt idx="97">
                  <c:v>13.900000000000091</c:v>
                </c:pt>
                <c:pt idx="98">
                  <c:v>13.799999999999955</c:v>
                </c:pt>
                <c:pt idx="99">
                  <c:v>12.799999999999955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CA9-421E-A074-5F0D47A218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emp_chg_sector!$D$41:$D$140</c:f>
              <c:numCache>
                <c:formatCode>General</c:formatCode>
                <c:ptCount val="100"/>
                <c:pt idx="0">
                  <c:v>68.200000000000273</c:v>
                </c:pt>
                <c:pt idx="1">
                  <c:v>80</c:v>
                </c:pt>
                <c:pt idx="2">
                  <c:v>92.900000000000091</c:v>
                </c:pt>
                <c:pt idx="3">
                  <c:v>83.000000000000455</c:v>
                </c:pt>
                <c:pt idx="4">
                  <c:v>77.299999999999727</c:v>
                </c:pt>
                <c:pt idx="5">
                  <c:v>69.199999999999818</c:v>
                </c:pt>
                <c:pt idx="6">
                  <c:v>55.300000000000182</c:v>
                </c:pt>
                <c:pt idx="7">
                  <c:v>23.399999999999636</c:v>
                </c:pt>
                <c:pt idx="8">
                  <c:v>18.100000000000364</c:v>
                </c:pt>
                <c:pt idx="9">
                  <c:v>22.699999999999818</c:v>
                </c:pt>
                <c:pt idx="10">
                  <c:v>0.8000000000001819</c:v>
                </c:pt>
                <c:pt idx="11">
                  <c:v>-3.6999999999998181</c:v>
                </c:pt>
                <c:pt idx="12">
                  <c:v>-23.900000000000546</c:v>
                </c:pt>
                <c:pt idx="13">
                  <c:v>-3.3000000000001819</c:v>
                </c:pt>
                <c:pt idx="14">
                  <c:v>2.7999999999992724</c:v>
                </c:pt>
                <c:pt idx="15">
                  <c:v>9</c:v>
                </c:pt>
                <c:pt idx="16">
                  <c:v>38.800000000000182</c:v>
                </c:pt>
                <c:pt idx="17">
                  <c:v>34.5</c:v>
                </c:pt>
                <c:pt idx="18">
                  <c:v>44.400000000000546</c:v>
                </c:pt>
                <c:pt idx="19">
                  <c:v>47.099999999999454</c:v>
                </c:pt>
                <c:pt idx="20">
                  <c:v>63.100000000000364</c:v>
                </c:pt>
                <c:pt idx="21">
                  <c:v>65.800000000000182</c:v>
                </c:pt>
                <c:pt idx="22">
                  <c:v>63.199999999999818</c:v>
                </c:pt>
                <c:pt idx="23">
                  <c:v>49.5</c:v>
                </c:pt>
                <c:pt idx="24">
                  <c:v>32.5</c:v>
                </c:pt>
                <c:pt idx="25">
                  <c:v>44.100000000000364</c:v>
                </c:pt>
                <c:pt idx="26">
                  <c:v>54.600000000000364</c:v>
                </c:pt>
                <c:pt idx="27">
                  <c:v>61.400000000000546</c:v>
                </c:pt>
                <c:pt idx="28">
                  <c:v>66.399999999999636</c:v>
                </c:pt>
                <c:pt idx="29">
                  <c:v>67.300000000000182</c:v>
                </c:pt>
                <c:pt idx="30">
                  <c:v>73.899999999999636</c:v>
                </c:pt>
                <c:pt idx="31">
                  <c:v>80.699999999999818</c:v>
                </c:pt>
                <c:pt idx="32">
                  <c:v>85.400000000000546</c:v>
                </c:pt>
                <c:pt idx="33">
                  <c:v>80.899999999999636</c:v>
                </c:pt>
                <c:pt idx="34">
                  <c:v>83.5</c:v>
                </c:pt>
                <c:pt idx="35">
                  <c:v>62.899999999999636</c:v>
                </c:pt>
                <c:pt idx="36">
                  <c:v>25.199999999999818</c:v>
                </c:pt>
                <c:pt idx="37">
                  <c:v>-0.3999999999996362</c:v>
                </c:pt>
                <c:pt idx="38">
                  <c:v>-27.600000000000364</c:v>
                </c:pt>
                <c:pt idx="39">
                  <c:v>-20.699999999999818</c:v>
                </c:pt>
                <c:pt idx="40">
                  <c:v>-0.6999999999998181</c:v>
                </c:pt>
                <c:pt idx="41">
                  <c:v>24.799999999999272</c:v>
                </c:pt>
                <c:pt idx="42">
                  <c:v>48.700000000000728</c:v>
                </c:pt>
                <c:pt idx="43">
                  <c:v>51.5</c:v>
                </c:pt>
                <c:pt idx="44">
                  <c:v>60.299999999999272</c:v>
                </c:pt>
                <c:pt idx="45">
                  <c:v>61.800000000000182</c:v>
                </c:pt>
                <c:pt idx="46">
                  <c:v>54.399999999999636</c:v>
                </c:pt>
                <c:pt idx="47">
                  <c:v>45</c:v>
                </c:pt>
                <c:pt idx="48">
                  <c:v>27</c:v>
                </c:pt>
                <c:pt idx="49">
                  <c:v>13.699999999999818</c:v>
                </c:pt>
                <c:pt idx="50">
                  <c:v>4.1999999999998181</c:v>
                </c:pt>
                <c:pt idx="51">
                  <c:v>-0.8000000000001819</c:v>
                </c:pt>
                <c:pt idx="52">
                  <c:v>-8.2999999999992724</c:v>
                </c:pt>
                <c:pt idx="53">
                  <c:v>-17.099999999999454</c:v>
                </c:pt>
                <c:pt idx="54">
                  <c:v>-12.199999999999818</c:v>
                </c:pt>
                <c:pt idx="55">
                  <c:v>-4.3999999999996362</c:v>
                </c:pt>
                <c:pt idx="56">
                  <c:v>2.8999999999996362</c:v>
                </c:pt>
                <c:pt idx="57">
                  <c:v>19.099999999999454</c:v>
                </c:pt>
                <c:pt idx="58">
                  <c:v>18.399999999999636</c:v>
                </c:pt>
                <c:pt idx="59">
                  <c:v>25.399999999999636</c:v>
                </c:pt>
                <c:pt idx="60">
                  <c:v>29.5</c:v>
                </c:pt>
                <c:pt idx="61">
                  <c:v>35.300000000000182</c:v>
                </c:pt>
                <c:pt idx="62">
                  <c:v>46.100000000000364</c:v>
                </c:pt>
                <c:pt idx="63">
                  <c:v>42.400000000000546</c:v>
                </c:pt>
                <c:pt idx="64">
                  <c:v>48.199999999999818</c:v>
                </c:pt>
                <c:pt idx="65">
                  <c:v>55</c:v>
                </c:pt>
                <c:pt idx="66">
                  <c:v>63.600000000000364</c:v>
                </c:pt>
                <c:pt idx="67">
                  <c:v>63.899999999999636</c:v>
                </c:pt>
                <c:pt idx="68">
                  <c:v>62.600000000000364</c:v>
                </c:pt>
                <c:pt idx="69">
                  <c:v>76.699999999999818</c:v>
                </c:pt>
                <c:pt idx="70">
                  <c:v>67.799999999999272</c:v>
                </c:pt>
                <c:pt idx="71">
                  <c:v>71.600000000000364</c:v>
                </c:pt>
                <c:pt idx="72">
                  <c:v>77.699999999999818</c:v>
                </c:pt>
                <c:pt idx="73">
                  <c:v>66.200000000000728</c:v>
                </c:pt>
                <c:pt idx="74">
                  <c:v>66.600000000000364</c:v>
                </c:pt>
                <c:pt idx="75">
                  <c:v>67.800000000000182</c:v>
                </c:pt>
                <c:pt idx="76">
                  <c:v>76.800000000000182</c:v>
                </c:pt>
                <c:pt idx="77">
                  <c:v>74</c:v>
                </c:pt>
                <c:pt idx="78">
                  <c:v>75.899999999999636</c:v>
                </c:pt>
                <c:pt idx="79">
                  <c:v>77</c:v>
                </c:pt>
                <c:pt idx="80">
                  <c:v>34.599999999999454</c:v>
                </c:pt>
                <c:pt idx="81">
                  <c:v>-22</c:v>
                </c:pt>
                <c:pt idx="82">
                  <c:v>-23.799999999999272</c:v>
                </c:pt>
                <c:pt idx="83">
                  <c:v>-9.9000000000005457</c:v>
                </c:pt>
                <c:pt idx="84">
                  <c:v>23.100000000000364</c:v>
                </c:pt>
                <c:pt idx="85">
                  <c:v>94</c:v>
                </c:pt>
                <c:pt idx="86">
                  <c:v>101.19999999999982</c:v>
                </c:pt>
                <c:pt idx="87">
                  <c:v>110.5</c:v>
                </c:pt>
                <c:pt idx="88">
                  <c:v>119.39999999999964</c:v>
                </c:pt>
                <c:pt idx="89">
                  <c:v>113.69999999999982</c:v>
                </c:pt>
                <c:pt idx="90">
                  <c:v>81.099999999999454</c:v>
                </c:pt>
                <c:pt idx="91">
                  <c:v>67.900000000000546</c:v>
                </c:pt>
                <c:pt idx="92">
                  <c:v>56.300000000000182</c:v>
                </c:pt>
                <c:pt idx="93">
                  <c:v>42.599999999999454</c:v>
                </c:pt>
                <c:pt idx="94">
                  <c:v>32.400000000000546</c:v>
                </c:pt>
                <c:pt idx="95">
                  <c:v>27</c:v>
                </c:pt>
                <c:pt idx="96">
                  <c:v>22.400000000000546</c:v>
                </c:pt>
                <c:pt idx="97">
                  <c:v>12.400000000000546</c:v>
                </c:pt>
                <c:pt idx="98">
                  <c:v>9.5</c:v>
                </c:pt>
                <c:pt idx="99">
                  <c:v>10.199999999999818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CA9-421E-A074-5F0D47A218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60EE265-5E44-4A6D-A241-A509621122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21161AE5-BE6D-4FE3-A4D4-B808AD7BCF39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4625" cy="35841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8188B14-FDD0-43BD-B8D3-ECAE167348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2875" cy="358095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41D4D6B-1841-4922-A2E5-7C50061FEB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C3D31EEF-8266-461F-B336-24799F971AF4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5262" cy="3633111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66816E4-BF9B-408C-8E44-BE7B3B8A24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507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C2223C4-AACD-438F-B64F-AAC10AB738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8423CC-84B5-4855-9204-B6FA56652609}" name="Table15" displayName="Table15" ref="B5:D10" totalsRowShown="0" headerRowDxfId="4" dataDxfId="3">
  <tableColumns count="3">
    <tableColumn id="1" xr3:uid="{7D5D675D-7692-40DD-9196-F82FD9414ADE}" name="." dataDxfId="2"/>
    <tableColumn id="3" xr3:uid="{3434C378-9BD7-4A23-AEC1-64EE9461A6DA}" name=".." dataDxfId="1"/>
    <tableColumn id="2" xr3:uid="{6DE69078-AAAA-475F-BED1-EBAFB3DF8918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A424A-DB25-49B1-AB5F-1FF34ADA79D5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137</v>
      </c>
      <c r="C5" s="36" t="s">
        <v>136</v>
      </c>
      <c r="D5" s="33" t="s">
        <v>135</v>
      </c>
    </row>
    <row r="6" spans="1:4" ht="15" customHeight="1" x14ac:dyDescent="0.3">
      <c r="B6" s="37" t="s">
        <v>134</v>
      </c>
    </row>
    <row r="7" spans="1:4" ht="15" customHeight="1" x14ac:dyDescent="0.35">
      <c r="C7" s="36" t="s">
        <v>133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132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131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130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0772D-B4BB-4D1F-9A37-CB42471608E9}">
  <dimension ref="A1:M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2</v>
      </c>
      <c r="E40" s="4">
        <v>2.0857963561497384</v>
      </c>
      <c r="F40" s="4">
        <v>1.51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1.9</v>
      </c>
      <c r="E41" s="4">
        <v>1.6850010293498974</v>
      </c>
      <c r="F41" s="4">
        <v>2.94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1.9</v>
      </c>
      <c r="E42" s="4">
        <v>0.31542275194698099</v>
      </c>
      <c r="F42" s="4">
        <v>1.49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1.4</v>
      </c>
      <c r="E43" s="4">
        <v>-2.257322120231342</v>
      </c>
      <c r="F43" s="4">
        <v>3.09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0.6</v>
      </c>
      <c r="E44" s="4">
        <v>-3.6299466747689357</v>
      </c>
      <c r="F44" s="4">
        <v>1.6</v>
      </c>
      <c r="G44" s="7">
        <v>7.9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0</v>
      </c>
      <c r="E45" s="4">
        <v>-3.5254195513342412</v>
      </c>
      <c r="F45" s="4">
        <v>1.1000000000000001</v>
      </c>
      <c r="G45" s="7">
        <v>7.8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-0.6</v>
      </c>
      <c r="E46" s="4">
        <v>-1.6431839177744156</v>
      </c>
      <c r="F46" s="4">
        <v>0.72</v>
      </c>
      <c r="G46" s="7">
        <v>8.1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-0.5</v>
      </c>
      <c r="E47" s="4">
        <v>1.2589413447782416</v>
      </c>
      <c r="F47" s="4">
        <v>2.87</v>
      </c>
      <c r="G47" s="7">
        <v>8.1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0</v>
      </c>
      <c r="E48" s="4">
        <v>2.6761052484881587</v>
      </c>
      <c r="F48" s="4">
        <v>-2.13</v>
      </c>
      <c r="G48" s="7">
        <v>8.6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0.6</v>
      </c>
      <c r="E49" s="4">
        <v>3.4508912074526554</v>
      </c>
      <c r="F49" s="4">
        <v>1.02</v>
      </c>
      <c r="G49" s="7">
        <v>8.4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1.1000000000000001</v>
      </c>
      <c r="E50" s="4">
        <v>2.4338500544992536</v>
      </c>
      <c r="F50" s="4">
        <v>-0.43</v>
      </c>
      <c r="G50" s="7">
        <v>8.6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1.2</v>
      </c>
      <c r="E51" s="4">
        <v>2.2930262115981481</v>
      </c>
      <c r="F51" s="4">
        <v>-0.2</v>
      </c>
      <c r="G51" s="7">
        <v>7.9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1.4</v>
      </c>
      <c r="E52" s="4">
        <v>2.5973448029184221</v>
      </c>
      <c r="F52" s="4">
        <v>0</v>
      </c>
      <c r="G52" s="7">
        <v>7.1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1.4</v>
      </c>
      <c r="E53" s="4">
        <v>1.9261447888473171</v>
      </c>
      <c r="F53" s="4">
        <v>1.3</v>
      </c>
      <c r="G53" s="7">
        <v>6.9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1.2</v>
      </c>
      <c r="E54" s="4">
        <v>1.8139989457963468</v>
      </c>
      <c r="F54" s="4">
        <v>0.69</v>
      </c>
      <c r="G54" s="7">
        <v>7.7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1</v>
      </c>
      <c r="E55" s="4">
        <v>1.3988457229953566</v>
      </c>
      <c r="F55" s="4">
        <v>0.36</v>
      </c>
      <c r="G55" s="7">
        <v>7.1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0.6</v>
      </c>
      <c r="E56" s="4">
        <v>0.69725554578410343</v>
      </c>
      <c r="F56" s="4">
        <v>-0.56000000000000005</v>
      </c>
      <c r="G56" s="7">
        <v>7.3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0.3</v>
      </c>
      <c r="E57" s="4">
        <v>0.22855202073299719</v>
      </c>
      <c r="F57" s="4">
        <v>1.44</v>
      </c>
      <c r="G57" s="7">
        <v>7.3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0.1</v>
      </c>
      <c r="E58" s="4">
        <v>0.11411203472111442</v>
      </c>
      <c r="F58" s="4">
        <v>1.26</v>
      </c>
      <c r="G58" s="7">
        <v>7.7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0</v>
      </c>
      <c r="E59" s="4">
        <v>-0.17335874492575565</v>
      </c>
      <c r="F59" s="4">
        <v>-0.42</v>
      </c>
      <c r="G59" s="7">
        <v>8.3000000000000007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-0.2</v>
      </c>
      <c r="E60" s="4">
        <v>-0.55803415186238547</v>
      </c>
      <c r="F60" s="4">
        <v>1.42</v>
      </c>
      <c r="G60" s="7">
        <v>8.6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-0.4</v>
      </c>
      <c r="E61" s="4">
        <v>0.30875355724890863</v>
      </c>
      <c r="F61" s="4">
        <v>-0.05</v>
      </c>
      <c r="G61" s="7">
        <v>8.5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-0.3</v>
      </c>
      <c r="E62" s="4">
        <v>0.53931354413891963</v>
      </c>
      <c r="F62" s="4">
        <v>-0.02</v>
      </c>
      <c r="G62" s="7">
        <v>8.6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-0.1</v>
      </c>
      <c r="E63" s="4">
        <v>0.93312479775644608</v>
      </c>
      <c r="F63" s="4">
        <v>-0.7</v>
      </c>
      <c r="G63" s="7">
        <v>8.6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0.1</v>
      </c>
      <c r="E64" s="4">
        <v>1.9187057020797482</v>
      </c>
      <c r="F64" s="4">
        <v>0.83</v>
      </c>
      <c r="G64" s="7">
        <v>8.8000000000000007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0.4</v>
      </c>
      <c r="E65" s="4">
        <v>1.4889885851380846</v>
      </c>
      <c r="F65" s="4">
        <v>-0.1</v>
      </c>
      <c r="G65" s="7">
        <v>8.5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0.4</v>
      </c>
      <c r="E66" s="4">
        <v>1.7603509557736929</v>
      </c>
      <c r="F66" s="4">
        <v>-0.02</v>
      </c>
      <c r="G66" s="7">
        <v>8.6999999999999993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0.6</v>
      </c>
      <c r="E67" s="4">
        <v>1.8940936210594339</v>
      </c>
      <c r="F67" s="4">
        <v>1.39</v>
      </c>
      <c r="G67" s="7">
        <v>8.6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0.7</v>
      </c>
      <c r="E68" s="4">
        <v>1.5802956586229877</v>
      </c>
      <c r="F68" s="4">
        <v>0.41</v>
      </c>
      <c r="G68" s="7">
        <v>8.9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0.8</v>
      </c>
      <c r="E69" s="4">
        <v>1.8170735585638198</v>
      </c>
      <c r="F69" s="4">
        <v>1.32</v>
      </c>
      <c r="G69" s="7">
        <v>8.6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1</v>
      </c>
      <c r="E70" s="4">
        <v>1.2776272546440648</v>
      </c>
      <c r="F70" s="4">
        <v>0.05</v>
      </c>
      <c r="G70" s="7">
        <v>8.4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0.9</v>
      </c>
      <c r="E71" s="4">
        <v>1.2260415847295425</v>
      </c>
      <c r="F71" s="4">
        <v>0.04</v>
      </c>
      <c r="G71" s="7">
        <v>8.8000000000000007</v>
      </c>
    </row>
    <row r="72" spans="1:13" ht="14.5" x14ac:dyDescent="0.35">
      <c r="A72" s="8"/>
      <c r="C72" s="6" t="s">
        <v>1</v>
      </c>
      <c r="D72" s="5">
        <v>1.1000000000000001</v>
      </c>
      <c r="E72" s="4">
        <v>1.070891377431149</v>
      </c>
      <c r="F72" s="4">
        <v>1.04</v>
      </c>
      <c r="G72" s="7">
        <v>8.4</v>
      </c>
    </row>
    <row r="73" spans="1:13" ht="14.5" x14ac:dyDescent="0.35">
      <c r="A73" s="8"/>
      <c r="C73" s="6" t="s">
        <v>0</v>
      </c>
      <c r="D73" s="5">
        <v>1.2</v>
      </c>
      <c r="E73" s="4">
        <v>1.1979539205243972</v>
      </c>
      <c r="F73" s="4">
        <v>0.32</v>
      </c>
      <c r="G73" s="7">
        <v>8.1999999999999993</v>
      </c>
    </row>
    <row r="74" spans="1:13" ht="14.5" x14ac:dyDescent="0.35">
      <c r="A74"/>
      <c r="C74" s="6" t="s">
        <v>115</v>
      </c>
      <c r="D74" s="5">
        <v>1.4</v>
      </c>
      <c r="E74" s="4">
        <v>1.2437304010048056</v>
      </c>
      <c r="F74" s="4">
        <v>3.71</v>
      </c>
      <c r="G74" s="7">
        <v>7.9</v>
      </c>
    </row>
    <row r="75" spans="1:13" ht="14.5" x14ac:dyDescent="0.35">
      <c r="A75"/>
      <c r="C75" s="6" t="s">
        <v>118</v>
      </c>
      <c r="D75" s="5">
        <v>1.4</v>
      </c>
      <c r="E75" s="4">
        <v>1.2603026425533459</v>
      </c>
      <c r="F75" s="4">
        <v>1.07</v>
      </c>
      <c r="G75" s="7">
        <v>7.3</v>
      </c>
    </row>
    <row r="76" spans="1:13" ht="14.5" x14ac:dyDescent="0.35">
      <c r="A76"/>
      <c r="C76" s="6" t="s">
        <v>117</v>
      </c>
      <c r="D76" s="5">
        <v>1.4</v>
      </c>
      <c r="E76" s="4">
        <v>1.7670119139282958</v>
      </c>
      <c r="F76" s="4">
        <v>0.69</v>
      </c>
      <c r="G76" s="7">
        <v>7.8</v>
      </c>
    </row>
    <row r="77" spans="1:13" ht="14.5" x14ac:dyDescent="0.35">
      <c r="A77"/>
      <c r="C77" s="6" t="s">
        <v>116</v>
      </c>
      <c r="D77" s="5">
        <v>1.7</v>
      </c>
      <c r="E77" s="4">
        <v>1.3962264539181479</v>
      </c>
      <c r="F77" s="4">
        <v>3.04</v>
      </c>
      <c r="G77" s="7">
        <v>7.3</v>
      </c>
    </row>
    <row r="78" spans="1:13" ht="14.5" x14ac:dyDescent="0.35">
      <c r="A78"/>
      <c r="C78" s="6" t="s">
        <v>119</v>
      </c>
      <c r="D78" s="5">
        <v>1.4</v>
      </c>
      <c r="E78" s="4">
        <v>1.1511215450435763</v>
      </c>
      <c r="F78" s="4">
        <v>0.05</v>
      </c>
      <c r="G78" s="7">
        <v>7.2</v>
      </c>
    </row>
    <row r="79" spans="1:13" ht="14.5" x14ac:dyDescent="0.35">
      <c r="A79"/>
      <c r="C79" s="6" t="s">
        <v>123</v>
      </c>
      <c r="D79" s="5">
        <v>1.5</v>
      </c>
      <c r="E79" s="4">
        <v>1.5852389522873045</v>
      </c>
      <c r="F79" s="4">
        <v>2.56</v>
      </c>
      <c r="G79" s="7">
        <v>6.4</v>
      </c>
    </row>
    <row r="80" spans="1:13" ht="14.5" x14ac:dyDescent="0.35">
      <c r="A80"/>
      <c r="C80" s="6" t="s">
        <v>122</v>
      </c>
      <c r="D80" s="5">
        <v>1.7</v>
      </c>
      <c r="E80" s="4">
        <v>1.3809087007722542</v>
      </c>
      <c r="F80" s="4">
        <v>1.49</v>
      </c>
      <c r="G80" s="7">
        <v>6.2</v>
      </c>
    </row>
    <row r="81" spans="1:7" ht="14.5" x14ac:dyDescent="0.35">
      <c r="A81"/>
      <c r="C81" s="6" t="s">
        <v>121</v>
      </c>
      <c r="D81" s="5">
        <v>1.4</v>
      </c>
      <c r="E81" s="4">
        <v>1.6658752288067236</v>
      </c>
      <c r="F81" s="4">
        <v>-0.25</v>
      </c>
      <c r="G81" s="7">
        <v>6.3</v>
      </c>
    </row>
    <row r="82" spans="1:7" ht="14.5" x14ac:dyDescent="0.35">
      <c r="A82"/>
      <c r="C82" s="6" t="s">
        <v>124</v>
      </c>
      <c r="D82" s="5">
        <v>1.4</v>
      </c>
      <c r="E82" s="4">
        <v>2.1696422679208682</v>
      </c>
      <c r="F82" s="4">
        <v>0.38</v>
      </c>
      <c r="G82" s="7">
        <v>5.8</v>
      </c>
    </row>
    <row r="83" spans="1:7" ht="14.5" x14ac:dyDescent="0.35">
      <c r="A83"/>
      <c r="C83" s="6" t="s">
        <v>126</v>
      </c>
      <c r="D83" s="5">
        <v>1.4</v>
      </c>
      <c r="E83" s="4">
        <v>2.2914480138433779</v>
      </c>
      <c r="F83" s="4">
        <v>3.68</v>
      </c>
      <c r="G83" s="7">
        <v>5.8</v>
      </c>
    </row>
    <row r="84" spans="1:7" ht="14.5" x14ac:dyDescent="0.35">
      <c r="A84"/>
      <c r="C84" s="6" t="s">
        <v>128</v>
      </c>
      <c r="D84" s="5">
        <v>1.6</v>
      </c>
      <c r="E84" s="4">
        <v>2.2897593280082562</v>
      </c>
      <c r="F84" s="4">
        <v>1.8</v>
      </c>
      <c r="G84" s="7">
        <v>5.7</v>
      </c>
    </row>
    <row r="85" spans="1:7" ht="14.5" x14ac:dyDescent="0.35">
      <c r="A85"/>
      <c r="C85" s="6" t="s">
        <v>127</v>
      </c>
      <c r="D85" s="5">
        <v>1.5</v>
      </c>
      <c r="E85" s="4">
        <v>2.3780248032368334</v>
      </c>
      <c r="F85" s="4">
        <v>5.03</v>
      </c>
      <c r="G85" s="7">
        <v>5.5</v>
      </c>
    </row>
    <row r="86" spans="1:7" ht="14.5" x14ac:dyDescent="0.35">
      <c r="A86"/>
      <c r="C86" s="6" t="s">
        <v>129</v>
      </c>
      <c r="D86" s="5">
        <v>1.6</v>
      </c>
      <c r="E86" s="4">
        <v>2.7388766054703861</v>
      </c>
      <c r="F86" s="4">
        <v>2.5299999999999998</v>
      </c>
      <c r="G86" s="7">
        <v>5.3</v>
      </c>
    </row>
    <row r="87" spans="1:7" ht="14.5" x14ac:dyDescent="0.35">
      <c r="A87"/>
      <c r="C87" s="6" t="s">
        <v>138</v>
      </c>
      <c r="D87" s="5">
        <v>1.6</v>
      </c>
      <c r="E87" s="4">
        <v>2.3638895125111636</v>
      </c>
      <c r="F87" s="4">
        <v>1.83</v>
      </c>
      <c r="G87" s="7">
        <v>5.3</v>
      </c>
    </row>
    <row r="88" spans="1:7" ht="14.5" x14ac:dyDescent="0.35">
      <c r="A88"/>
      <c r="C88" s="6" t="s">
        <v>141</v>
      </c>
      <c r="D88" s="5">
        <v>0.7</v>
      </c>
      <c r="E88" s="4">
        <v>-0.70527504942416996</v>
      </c>
      <c r="F88" s="4">
        <v>2.96</v>
      </c>
      <c r="G88" s="7">
        <v>5.0999999999999996</v>
      </c>
    </row>
    <row r="89" spans="1:7" ht="14.5" x14ac:dyDescent="0.35">
      <c r="A89"/>
      <c r="C89" s="6" t="s">
        <v>140</v>
      </c>
      <c r="D89" s="5">
        <v>-0.5</v>
      </c>
      <c r="E89" s="4">
        <v>-12.054576313154797</v>
      </c>
      <c r="F89" s="4">
        <v>-3.92</v>
      </c>
      <c r="G89" s="7">
        <v>5.4</v>
      </c>
    </row>
    <row r="90" spans="1:7" ht="14.5" x14ac:dyDescent="0.35">
      <c r="A90"/>
      <c r="C90" s="6" t="s">
        <v>139</v>
      </c>
      <c r="D90" s="5">
        <v>-0.5</v>
      </c>
      <c r="E90" s="4">
        <v>-2.7226379672053103</v>
      </c>
      <c r="F90" s="4">
        <v>4.2300000000000004</v>
      </c>
      <c r="G90" s="7">
        <v>6.5</v>
      </c>
    </row>
    <row r="91" spans="1:7" ht="14.5" x14ac:dyDescent="0.35">
      <c r="A91"/>
      <c r="C91" s="6" t="s">
        <v>142</v>
      </c>
      <c r="D91" s="5">
        <v>-0.2</v>
      </c>
      <c r="E91" s="4">
        <v>-3.6964963701652143</v>
      </c>
      <c r="F91" s="4">
        <v>1.71</v>
      </c>
      <c r="G91" s="7">
        <v>6</v>
      </c>
    </row>
    <row r="92" spans="1:7" ht="14.5" x14ac:dyDescent="0.35">
      <c r="A92"/>
      <c r="C92" s="6" t="s">
        <v>145</v>
      </c>
      <c r="D92" s="5">
        <v>0.5</v>
      </c>
      <c r="E92" s="4">
        <v>0.43503938563156375</v>
      </c>
      <c r="F92" s="4">
        <v>1.74</v>
      </c>
      <c r="G92" s="7">
        <v>6.7</v>
      </c>
    </row>
    <row r="93" spans="1:7" ht="14.5" x14ac:dyDescent="0.35">
      <c r="A93"/>
      <c r="C93" s="6" t="s">
        <v>144</v>
      </c>
      <c r="D93" s="5">
        <v>1.9</v>
      </c>
      <c r="E93" s="4">
        <v>14.461867253125348</v>
      </c>
      <c r="F93" s="4">
        <v>6.98</v>
      </c>
      <c r="G93" s="7">
        <v>6.3</v>
      </c>
    </row>
    <row r="94" spans="1:7" ht="14.5" x14ac:dyDescent="0.35">
      <c r="A94"/>
      <c r="C94" s="6" t="s">
        <v>146</v>
      </c>
      <c r="D94" s="5">
        <v>2</v>
      </c>
      <c r="E94" s="4">
        <v>4.6738812692768805</v>
      </c>
      <c r="F94" s="4">
        <v>1.78</v>
      </c>
      <c r="G94" s="7">
        <v>6.3</v>
      </c>
    </row>
    <row r="95" spans="1:7" ht="14.5" x14ac:dyDescent="0.35">
      <c r="A95"/>
      <c r="C95" s="6" t="s">
        <v>147</v>
      </c>
      <c r="D95" s="5">
        <v>2.2999999999999998</v>
      </c>
      <c r="E95" s="4">
        <v>6.1291453536978846</v>
      </c>
      <c r="F95" s="4">
        <v>0.22</v>
      </c>
      <c r="G95" s="7">
        <v>5.8</v>
      </c>
    </row>
    <row r="96" spans="1:7" ht="14.5" x14ac:dyDescent="0.35">
      <c r="A96"/>
      <c r="C96" s="6" t="s">
        <v>149</v>
      </c>
      <c r="D96" s="5">
        <v>2.4</v>
      </c>
      <c r="E96" s="4">
        <v>5.2146747600930965</v>
      </c>
      <c r="F96" s="4">
        <v>-3.49</v>
      </c>
      <c r="G96" s="7">
        <v>5.4</v>
      </c>
    </row>
    <row r="97" spans="1:7" ht="14.5" x14ac:dyDescent="0.35">
      <c r="A97"/>
      <c r="C97" s="6" t="s">
        <v>148</v>
      </c>
      <c r="D97" s="5">
        <v>2.2999999999999998</v>
      </c>
      <c r="E97" s="4">
        <v>4.9702499699788127</v>
      </c>
      <c r="F97" s="4">
        <v>2.15</v>
      </c>
      <c r="G97" s="7">
        <v>5.8</v>
      </c>
    </row>
    <row r="98" spans="1:7" ht="14.5" x14ac:dyDescent="0.35">
      <c r="A98"/>
      <c r="C98" s="6" t="s">
        <v>151</v>
      </c>
      <c r="D98" s="5">
        <v>1.6</v>
      </c>
      <c r="E98" s="4">
        <v>3.7494359982711778</v>
      </c>
      <c r="F98" s="4">
        <v>-1</v>
      </c>
      <c r="G98" s="7">
        <v>5.4</v>
      </c>
    </row>
    <row r="99" spans="1:7" ht="14.5" x14ac:dyDescent="0.35">
      <c r="A99"/>
      <c r="C99" s="6" t="s">
        <v>152</v>
      </c>
      <c r="D99" s="5">
        <v>1.4</v>
      </c>
      <c r="E99" s="4">
        <v>3.0577508228134542</v>
      </c>
      <c r="F99" s="4">
        <v>-2.46</v>
      </c>
      <c r="G99" s="7">
        <v>5.6</v>
      </c>
    </row>
    <row r="100" spans="1:7" ht="14.5" x14ac:dyDescent="0.35">
      <c r="A100"/>
      <c r="C100" s="6" t="s">
        <v>154</v>
      </c>
      <c r="D100" s="5">
        <v>1.1000000000000001</v>
      </c>
      <c r="E100" s="4">
        <v>2.5067570851261767</v>
      </c>
      <c r="F100" s="4">
        <v>4.7699999999999996</v>
      </c>
      <c r="G100" s="7">
        <v>5.7</v>
      </c>
    </row>
    <row r="101" spans="1:7" ht="14.5" x14ac:dyDescent="0.35">
      <c r="A101"/>
      <c r="C101" s="6" t="s">
        <v>155</v>
      </c>
      <c r="D101" s="5">
        <v>0.8</v>
      </c>
      <c r="E101" s="4">
        <v>1.3200150932673571</v>
      </c>
      <c r="F101" s="4">
        <v>1.07</v>
      </c>
      <c r="G101" s="7">
        <v>5.6</v>
      </c>
    </row>
    <row r="102" spans="1:7" ht="14.5" x14ac:dyDescent="0.35">
      <c r="A102"/>
      <c r="C102" s="6" t="s">
        <v>156</v>
      </c>
      <c r="D102" s="5">
        <v>0.6</v>
      </c>
      <c r="E102" s="4">
        <v>0.59145755834233427</v>
      </c>
      <c r="F102" s="4">
        <v>0.54</v>
      </c>
      <c r="G102" s="7">
        <v>5.4</v>
      </c>
    </row>
    <row r="103" spans="1:7" ht="14.5" x14ac:dyDescent="0.35">
      <c r="A103"/>
      <c r="C103" s="6" t="s">
        <v>157</v>
      </c>
      <c r="D103" s="5">
        <v>0.5</v>
      </c>
      <c r="E103" s="4">
        <v>0.61607193411519212</v>
      </c>
      <c r="F103" s="4">
        <v>2.76</v>
      </c>
      <c r="G103" s="7">
        <v>5.5</v>
      </c>
    </row>
    <row r="104" spans="1:7" ht="14.5" x14ac:dyDescent="0.35">
      <c r="A104"/>
      <c r="C104" s="6" t="s">
        <v>159</v>
      </c>
      <c r="D104" s="5">
        <v>0.4</v>
      </c>
      <c r="E104" s="4">
        <v>0.76667791139759522</v>
      </c>
      <c r="F104" s="4">
        <v>-0.99</v>
      </c>
      <c r="G104" s="7">
        <v>5.7</v>
      </c>
    </row>
    <row r="105" spans="1:7" ht="14.5" x14ac:dyDescent="0.35">
      <c r="A105"/>
      <c r="C105" s="6" t="s">
        <v>158</v>
      </c>
      <c r="D105" s="5">
        <v>0.2</v>
      </c>
      <c r="E105" s="4">
        <v>0.91401202839100915</v>
      </c>
      <c r="F105" s="4">
        <v>1.64</v>
      </c>
      <c r="G105" s="7">
        <v>5.6</v>
      </c>
    </row>
    <row r="106" spans="1:7" ht="14.5" x14ac:dyDescent="0.35">
      <c r="A106"/>
      <c r="C106" s="6" t="s">
        <v>160</v>
      </c>
      <c r="D106" s="5">
        <v>0.2</v>
      </c>
      <c r="E106" s="4">
        <v>1.1816029642925052</v>
      </c>
      <c r="F106" s="4">
        <v>1.07</v>
      </c>
      <c r="G106" s="7">
        <v>5.7</v>
      </c>
    </row>
    <row r="107" spans="1:7" x14ac:dyDescent="0.3">
      <c r="C107" s="6" t="s">
        <v>163</v>
      </c>
      <c r="D107" s="5">
        <v>0.2</v>
      </c>
      <c r="E107" s="4">
        <v>1.0838231610132087</v>
      </c>
      <c r="F107" s="4" t="e">
        <v>#N/A</v>
      </c>
      <c r="G107" s="7">
        <v>5.8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C42B1-891D-4E7A-BD01-38B76D8C1DFB}">
  <dimension ref="A1:N101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150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120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7.9</v>
      </c>
      <c r="F38" s="23">
        <v>4</v>
      </c>
      <c r="G38" s="23"/>
      <c r="H38" s="24"/>
      <c r="I38" s="24"/>
      <c r="L38" s="6">
        <v>2009</v>
      </c>
      <c r="M38" s="1">
        <v>7.9749999999999996</v>
      </c>
      <c r="N38" s="1">
        <v>3.75</v>
      </c>
    </row>
    <row r="39" spans="3:14" x14ac:dyDescent="0.3">
      <c r="D39" s="6" t="s">
        <v>49</v>
      </c>
      <c r="E39" s="23">
        <v>7.8</v>
      </c>
      <c r="F39" s="23">
        <v>2</v>
      </c>
      <c r="G39" s="23"/>
      <c r="H39" s="24"/>
      <c r="I39" s="24"/>
      <c r="L39" s="6">
        <v>2010</v>
      </c>
      <c r="M39" s="1">
        <v>8.375</v>
      </c>
      <c r="N39" s="1">
        <v>6.6</v>
      </c>
    </row>
    <row r="40" spans="3:14" x14ac:dyDescent="0.3">
      <c r="D40" s="6" t="s">
        <v>49</v>
      </c>
      <c r="E40" s="23">
        <v>8.1</v>
      </c>
      <c r="F40" s="23">
        <v>5</v>
      </c>
      <c r="G40" s="23"/>
      <c r="H40" s="23"/>
      <c r="I40" s="23"/>
      <c r="L40" s="6">
        <v>2011</v>
      </c>
      <c r="M40" s="1">
        <v>7.1999999999999993</v>
      </c>
      <c r="N40" s="1">
        <v>9.5500000000000007</v>
      </c>
    </row>
    <row r="41" spans="3:14" x14ac:dyDescent="0.3">
      <c r="D41" s="6" t="s">
        <v>179</v>
      </c>
      <c r="E41" s="23">
        <v>8.1</v>
      </c>
      <c r="F41" s="23">
        <v>4</v>
      </c>
      <c r="G41" s="23"/>
      <c r="H41" s="23"/>
      <c r="I41" s="23"/>
      <c r="L41" s="6">
        <v>2012</v>
      </c>
      <c r="M41" s="1">
        <v>7.65</v>
      </c>
      <c r="N41" s="1">
        <v>6.875</v>
      </c>
    </row>
    <row r="42" spans="3:14" x14ac:dyDescent="0.3">
      <c r="D42" s="6" t="s">
        <v>49</v>
      </c>
      <c r="E42" s="23">
        <v>8.6</v>
      </c>
      <c r="F42" s="23">
        <v>6</v>
      </c>
      <c r="G42" s="23"/>
      <c r="H42" s="23"/>
      <c r="I42" s="23"/>
      <c r="L42" s="6">
        <v>2013</v>
      </c>
      <c r="M42" s="1">
        <v>8.5750000000000011</v>
      </c>
      <c r="N42" s="1">
        <v>5.4499999999999993</v>
      </c>
    </row>
    <row r="43" spans="3:14" x14ac:dyDescent="0.3">
      <c r="D43" s="6" t="s">
        <v>49</v>
      </c>
      <c r="E43" s="23">
        <v>8.4</v>
      </c>
      <c r="F43" s="23">
        <v>5</v>
      </c>
      <c r="G43" s="23"/>
      <c r="H43" s="23"/>
      <c r="I43" s="23"/>
      <c r="L43" s="6">
        <v>2014</v>
      </c>
      <c r="M43" s="1">
        <v>8.65</v>
      </c>
      <c r="N43" s="1">
        <v>5.5250000000000004</v>
      </c>
    </row>
    <row r="44" spans="3:14" x14ac:dyDescent="0.3">
      <c r="D44" s="6" t="s">
        <v>49</v>
      </c>
      <c r="E44" s="23">
        <v>8.6</v>
      </c>
      <c r="F44" s="23">
        <v>7</v>
      </c>
      <c r="G44" s="23"/>
      <c r="H44" s="23"/>
      <c r="I44" s="23"/>
      <c r="L44" s="6">
        <v>2015</v>
      </c>
      <c r="M44" s="1">
        <v>8.6750000000000007</v>
      </c>
      <c r="N44" s="1">
        <v>8.0749999999999993</v>
      </c>
    </row>
    <row r="45" spans="3:14" x14ac:dyDescent="0.3">
      <c r="D45" s="6" t="s">
        <v>178</v>
      </c>
      <c r="E45" s="23">
        <v>7.9</v>
      </c>
      <c r="F45" s="23">
        <v>8.4</v>
      </c>
      <c r="G45" s="23"/>
      <c r="H45" s="23"/>
      <c r="I45" s="23"/>
      <c r="L45" s="6">
        <v>2016</v>
      </c>
      <c r="M45" s="1">
        <v>7.95</v>
      </c>
      <c r="N45" s="1">
        <v>8.1999999999999993</v>
      </c>
    </row>
    <row r="46" spans="3:14" x14ac:dyDescent="0.3">
      <c r="D46" s="6" t="s">
        <v>49</v>
      </c>
      <c r="E46" s="23">
        <v>7.1</v>
      </c>
      <c r="F46" s="23">
        <v>8.9</v>
      </c>
      <c r="G46" s="23"/>
      <c r="H46" s="23"/>
      <c r="I46" s="23"/>
      <c r="L46" s="6">
        <v>2017</v>
      </c>
      <c r="M46" s="1">
        <v>7.1750000000000007</v>
      </c>
      <c r="N46" s="1">
        <v>9.4</v>
      </c>
    </row>
    <row r="47" spans="3:14" x14ac:dyDescent="0.3">
      <c r="D47" s="6" t="s">
        <v>49</v>
      </c>
      <c r="E47" s="23">
        <v>6.9</v>
      </c>
      <c r="F47" s="23">
        <v>9.4</v>
      </c>
      <c r="G47" s="23"/>
      <c r="H47" s="23"/>
      <c r="I47" s="23"/>
      <c r="L47" s="6">
        <v>2018</v>
      </c>
      <c r="M47" s="1">
        <v>6.0250000000000004</v>
      </c>
      <c r="N47" s="1">
        <v>11.600000000000001</v>
      </c>
    </row>
    <row r="48" spans="3:14" x14ac:dyDescent="0.3">
      <c r="D48" s="6" t="s">
        <v>49</v>
      </c>
      <c r="E48" s="23">
        <v>7.7</v>
      </c>
      <c r="F48" s="23">
        <v>10.7</v>
      </c>
      <c r="G48" s="23"/>
      <c r="H48" s="23"/>
      <c r="I48" s="23"/>
      <c r="L48" s="6">
        <v>2019</v>
      </c>
      <c r="M48" s="1">
        <v>5.45</v>
      </c>
      <c r="N48" s="1">
        <v>11.45</v>
      </c>
    </row>
    <row r="49" spans="4:14" x14ac:dyDescent="0.3">
      <c r="D49" s="6" t="s">
        <v>177</v>
      </c>
      <c r="E49" s="23">
        <v>7.1</v>
      </c>
      <c r="F49" s="23">
        <v>9.1999999999999993</v>
      </c>
      <c r="G49" s="23"/>
      <c r="H49" s="23"/>
      <c r="I49" s="23"/>
      <c r="L49" s="6">
        <v>2020</v>
      </c>
      <c r="M49" s="1">
        <v>5.75</v>
      </c>
      <c r="N49" s="1">
        <v>12.200000000000001</v>
      </c>
    </row>
    <row r="50" spans="4:14" x14ac:dyDescent="0.3">
      <c r="D50" s="6" t="s">
        <v>49</v>
      </c>
      <c r="E50" s="23">
        <v>7.3</v>
      </c>
      <c r="F50" s="23">
        <v>9.3000000000000007</v>
      </c>
      <c r="G50" s="23"/>
      <c r="H50" s="23"/>
      <c r="I50" s="23"/>
      <c r="L50" s="6">
        <v>2021</v>
      </c>
      <c r="M50" s="1">
        <v>6.2750000000000004</v>
      </c>
      <c r="N50" s="1">
        <v>16.2</v>
      </c>
    </row>
    <row r="51" spans="4:14" x14ac:dyDescent="0.3">
      <c r="D51" s="6" t="s">
        <v>49</v>
      </c>
      <c r="E51" s="23">
        <v>7.3</v>
      </c>
      <c r="F51" s="23">
        <v>7.1</v>
      </c>
      <c r="G51" s="23"/>
      <c r="H51" s="23"/>
      <c r="I51" s="23"/>
      <c r="L51" s="6">
        <v>2022</v>
      </c>
      <c r="M51" s="1">
        <v>5.5500000000000007</v>
      </c>
      <c r="N51" s="1">
        <v>24.274999999999999</v>
      </c>
    </row>
    <row r="52" spans="4:14" x14ac:dyDescent="0.3">
      <c r="D52" s="6" t="s">
        <v>49</v>
      </c>
      <c r="E52" s="23">
        <v>7.7</v>
      </c>
      <c r="F52" s="23">
        <v>7.1</v>
      </c>
      <c r="G52" s="23"/>
      <c r="H52" s="23"/>
      <c r="I52" s="23"/>
      <c r="L52" s="6">
        <v>2023</v>
      </c>
      <c r="M52" s="1">
        <v>5.5500000000000007</v>
      </c>
      <c r="N52" s="1">
        <v>15.7</v>
      </c>
    </row>
    <row r="53" spans="4:14" x14ac:dyDescent="0.3">
      <c r="D53" s="6" t="s">
        <v>176</v>
      </c>
      <c r="E53" s="23">
        <v>8.3000000000000007</v>
      </c>
      <c r="F53" s="23">
        <v>4</v>
      </c>
      <c r="G53" s="23"/>
      <c r="H53" s="23"/>
      <c r="I53" s="23"/>
      <c r="L53" s="6">
        <v>2024</v>
      </c>
      <c r="M53" s="1">
        <v>5.7</v>
      </c>
      <c r="N53" s="1">
        <v>13.85</v>
      </c>
    </row>
    <row r="54" spans="4:14" x14ac:dyDescent="0.3">
      <c r="D54" s="6" t="s">
        <v>49</v>
      </c>
      <c r="E54" s="23">
        <v>8.6</v>
      </c>
      <c r="F54" s="23">
        <v>6.8</v>
      </c>
      <c r="G54" s="23"/>
      <c r="H54" s="23"/>
      <c r="I54" s="23"/>
      <c r="L54" s="6"/>
    </row>
    <row r="55" spans="4:14" x14ac:dyDescent="0.3">
      <c r="D55" s="6" t="s">
        <v>49</v>
      </c>
      <c r="E55" s="23">
        <v>8.5</v>
      </c>
      <c r="F55" s="23">
        <v>4.3</v>
      </c>
      <c r="G55" s="23"/>
      <c r="H55" s="23"/>
      <c r="I55" s="23"/>
      <c r="L55" s="6"/>
    </row>
    <row r="56" spans="4:14" x14ac:dyDescent="0.3">
      <c r="D56" s="6" t="s">
        <v>49</v>
      </c>
      <c r="E56" s="23">
        <v>8.6</v>
      </c>
      <c r="F56" s="23">
        <v>5.8</v>
      </c>
      <c r="G56" s="23"/>
      <c r="H56" s="23"/>
      <c r="I56" s="23"/>
      <c r="L56" s="6"/>
    </row>
    <row r="57" spans="4:14" x14ac:dyDescent="0.3">
      <c r="D57" s="6" t="s">
        <v>175</v>
      </c>
      <c r="E57" s="23">
        <v>8.6</v>
      </c>
      <c r="F57" s="23">
        <v>4.9000000000000004</v>
      </c>
      <c r="G57" s="23"/>
      <c r="H57" s="23"/>
      <c r="I57" s="23"/>
      <c r="L57" s="6"/>
    </row>
    <row r="58" spans="4:14" x14ac:dyDescent="0.3">
      <c r="D58" s="6" t="s">
        <v>49</v>
      </c>
      <c r="E58" s="23">
        <v>8.8000000000000007</v>
      </c>
      <c r="F58" s="23">
        <v>4.4000000000000004</v>
      </c>
      <c r="G58" s="23"/>
      <c r="H58" s="23"/>
      <c r="I58" s="23"/>
    </row>
    <row r="59" spans="4:14" x14ac:dyDescent="0.3">
      <c r="D59" s="6" t="s">
        <v>49</v>
      </c>
      <c r="E59" s="23">
        <v>8.5</v>
      </c>
      <c r="F59" s="23">
        <v>4.5</v>
      </c>
      <c r="G59" s="23"/>
      <c r="H59" s="23"/>
      <c r="I59" s="23"/>
    </row>
    <row r="60" spans="4:14" x14ac:dyDescent="0.3">
      <c r="D60" s="6" t="s">
        <v>49</v>
      </c>
      <c r="E60" s="23">
        <v>8.6999999999999993</v>
      </c>
      <c r="F60" s="23">
        <v>6.8</v>
      </c>
      <c r="G60" s="23"/>
      <c r="H60" s="23"/>
      <c r="I60" s="23"/>
    </row>
    <row r="61" spans="4:14" x14ac:dyDescent="0.3">
      <c r="D61" s="6" t="s">
        <v>174</v>
      </c>
      <c r="E61" s="23">
        <v>8.6</v>
      </c>
      <c r="F61" s="23">
        <v>6.4</v>
      </c>
      <c r="G61" s="23"/>
      <c r="H61" s="23"/>
      <c r="I61" s="23"/>
    </row>
    <row r="62" spans="4:14" x14ac:dyDescent="0.3">
      <c r="D62" s="6" t="s">
        <v>49</v>
      </c>
      <c r="E62" s="23">
        <v>8.9</v>
      </c>
      <c r="F62" s="23">
        <v>8.8000000000000007</v>
      </c>
      <c r="G62" s="23"/>
      <c r="H62" s="23"/>
      <c r="I62" s="23"/>
    </row>
    <row r="63" spans="4:14" x14ac:dyDescent="0.3">
      <c r="D63" s="6" t="s">
        <v>49</v>
      </c>
      <c r="E63" s="23">
        <v>8.6</v>
      </c>
      <c r="F63" s="23">
        <v>5.5</v>
      </c>
      <c r="G63" s="23"/>
      <c r="H63" s="23"/>
      <c r="I63" s="23"/>
    </row>
    <row r="64" spans="4:14" x14ac:dyDescent="0.3">
      <c r="D64" s="6" t="s">
        <v>49</v>
      </c>
      <c r="E64" s="23">
        <v>8.4</v>
      </c>
      <c r="F64" s="23">
        <v>7.7</v>
      </c>
      <c r="G64" s="23"/>
      <c r="H64" s="23"/>
      <c r="I64" s="23"/>
    </row>
    <row r="65" spans="4:9" x14ac:dyDescent="0.3">
      <c r="D65" s="6" t="s">
        <v>173</v>
      </c>
      <c r="E65" s="23">
        <v>8.8000000000000007</v>
      </c>
      <c r="F65" s="23">
        <v>10.3</v>
      </c>
      <c r="G65" s="23"/>
      <c r="H65" s="23"/>
      <c r="I65" s="23"/>
    </row>
    <row r="66" spans="4:9" x14ac:dyDescent="0.3">
      <c r="D66" s="6" t="s">
        <v>49</v>
      </c>
      <c r="E66" s="23">
        <v>8.4</v>
      </c>
      <c r="F66" s="23">
        <v>6</v>
      </c>
      <c r="G66" s="23"/>
      <c r="H66" s="23"/>
      <c r="I66" s="23"/>
    </row>
    <row r="67" spans="4:9" x14ac:dyDescent="0.3">
      <c r="D67" s="6" t="s">
        <v>49</v>
      </c>
      <c r="E67" s="23">
        <v>8.1999999999999993</v>
      </c>
      <c r="F67" s="23">
        <v>8.6</v>
      </c>
      <c r="G67" s="23"/>
      <c r="H67" s="23"/>
      <c r="I67" s="23"/>
    </row>
    <row r="68" spans="4:9" x14ac:dyDescent="0.3">
      <c r="D68" s="6" t="s">
        <v>49</v>
      </c>
      <c r="E68" s="23">
        <v>7.9</v>
      </c>
      <c r="F68" s="23">
        <v>8</v>
      </c>
      <c r="G68" s="23"/>
      <c r="H68" s="23"/>
      <c r="I68" s="23"/>
    </row>
    <row r="69" spans="4:9" x14ac:dyDescent="0.3">
      <c r="D69" s="6" t="s">
        <v>172</v>
      </c>
      <c r="E69" s="23">
        <v>7.3</v>
      </c>
      <c r="F69" s="23">
        <v>10.199999999999999</v>
      </c>
      <c r="G69" s="23"/>
      <c r="H69" s="23"/>
      <c r="I69" s="23"/>
    </row>
    <row r="70" spans="4:9" x14ac:dyDescent="0.3">
      <c r="D70" s="6" t="s">
        <v>49</v>
      </c>
      <c r="E70" s="23">
        <v>7.8</v>
      </c>
      <c r="F70" s="23">
        <v>8.9</v>
      </c>
      <c r="G70" s="23"/>
      <c r="H70" s="23"/>
      <c r="I70" s="23"/>
    </row>
    <row r="71" spans="4:9" x14ac:dyDescent="0.3">
      <c r="D71" s="6" t="s">
        <v>49</v>
      </c>
      <c r="E71" s="23">
        <v>7.3</v>
      </c>
      <c r="F71" s="23">
        <v>7.7</v>
      </c>
      <c r="G71" s="23"/>
      <c r="H71" s="23"/>
      <c r="I71" s="23"/>
    </row>
    <row r="72" spans="4:9" x14ac:dyDescent="0.3">
      <c r="D72" s="6" t="s">
        <v>49</v>
      </c>
      <c r="E72" s="23">
        <v>7.2</v>
      </c>
      <c r="F72" s="23">
        <v>12</v>
      </c>
      <c r="G72" s="23"/>
      <c r="H72" s="23"/>
      <c r="I72" s="23"/>
    </row>
    <row r="73" spans="4:9" x14ac:dyDescent="0.3">
      <c r="D73" s="6" t="s">
        <v>171</v>
      </c>
      <c r="E73" s="23">
        <v>6.4</v>
      </c>
      <c r="F73" s="23">
        <v>9</v>
      </c>
      <c r="G73" s="23"/>
      <c r="H73" s="23"/>
      <c r="I73" s="23"/>
    </row>
    <row r="74" spans="4:9" x14ac:dyDescent="0.3">
      <c r="D74" s="6" t="s">
        <v>49</v>
      </c>
      <c r="E74" s="23">
        <v>6.2</v>
      </c>
      <c r="F74" s="23">
        <v>9.5</v>
      </c>
      <c r="G74" s="23"/>
      <c r="H74" s="23"/>
      <c r="I74" s="23"/>
    </row>
    <row r="75" spans="4:9" x14ac:dyDescent="0.3">
      <c r="D75" s="6" t="s">
        <v>49</v>
      </c>
      <c r="E75" s="23">
        <v>6.3</v>
      </c>
      <c r="F75" s="23">
        <v>12.2</v>
      </c>
      <c r="G75" s="23"/>
      <c r="H75" s="23"/>
      <c r="I75" s="23"/>
    </row>
    <row r="76" spans="4:9" x14ac:dyDescent="0.3">
      <c r="D76" s="6" t="s">
        <v>49</v>
      </c>
      <c r="E76" s="23">
        <v>5.8</v>
      </c>
      <c r="F76" s="23">
        <v>12.9</v>
      </c>
      <c r="G76" s="23"/>
      <c r="H76" s="23"/>
      <c r="I76" s="23"/>
    </row>
    <row r="77" spans="4:9" x14ac:dyDescent="0.3">
      <c r="D77" s="6" t="s">
        <v>170</v>
      </c>
      <c r="E77" s="23">
        <v>5.8</v>
      </c>
      <c r="F77" s="23">
        <v>11.8</v>
      </c>
      <c r="G77" s="23"/>
      <c r="H77" s="23"/>
      <c r="I77" s="23"/>
    </row>
    <row r="78" spans="4:9" x14ac:dyDescent="0.3">
      <c r="D78" s="6" t="s">
        <v>49</v>
      </c>
      <c r="E78" s="23">
        <v>5.7</v>
      </c>
      <c r="F78" s="23">
        <v>12.6</v>
      </c>
      <c r="G78" s="23"/>
      <c r="H78" s="23"/>
      <c r="I78" s="23"/>
    </row>
    <row r="79" spans="4:9" x14ac:dyDescent="0.3">
      <c r="D79" s="6" t="s">
        <v>49</v>
      </c>
      <c r="E79" s="23">
        <v>5.5</v>
      </c>
      <c r="F79" s="23">
        <v>11.2</v>
      </c>
      <c r="G79" s="23"/>
      <c r="H79" s="23"/>
      <c r="I79" s="23"/>
    </row>
    <row r="80" spans="4:9" x14ac:dyDescent="0.3">
      <c r="D80" s="6" t="s">
        <v>49</v>
      </c>
      <c r="E80" s="23">
        <v>5.3</v>
      </c>
      <c r="F80" s="23">
        <v>10.7</v>
      </c>
      <c r="G80" s="23"/>
      <c r="H80" s="23"/>
      <c r="I80" s="23"/>
    </row>
    <row r="81" spans="4:9" x14ac:dyDescent="0.3">
      <c r="D81" s="6" t="s">
        <v>169</v>
      </c>
      <c r="E81" s="23">
        <v>5.3</v>
      </c>
      <c r="F81" s="23">
        <v>11.3</v>
      </c>
      <c r="G81" s="23"/>
      <c r="H81" s="23"/>
      <c r="I81" s="23"/>
    </row>
    <row r="82" spans="4:9" x14ac:dyDescent="0.3">
      <c r="D82" s="6" t="s">
        <v>49</v>
      </c>
      <c r="E82" s="23">
        <v>5.0999999999999996</v>
      </c>
      <c r="F82" s="23">
        <v>14.6</v>
      </c>
      <c r="G82" s="23"/>
      <c r="H82" s="23"/>
      <c r="I82" s="23"/>
    </row>
    <row r="83" spans="4:9" x14ac:dyDescent="0.3">
      <c r="D83" s="6" t="s">
        <v>49</v>
      </c>
      <c r="E83" s="23">
        <v>5.4</v>
      </c>
      <c r="F83" s="23">
        <v>12</v>
      </c>
      <c r="G83" s="23"/>
      <c r="H83" s="23"/>
      <c r="I83" s="23"/>
    </row>
    <row r="84" spans="4:9" x14ac:dyDescent="0.3">
      <c r="D84" s="6" t="s">
        <v>49</v>
      </c>
      <c r="E84" s="23">
        <v>6.5</v>
      </c>
      <c r="F84" s="23">
        <v>9.1</v>
      </c>
      <c r="G84" s="23"/>
      <c r="H84" s="23"/>
      <c r="I84" s="23"/>
    </row>
    <row r="85" spans="4:9" x14ac:dyDescent="0.3">
      <c r="D85" s="6" t="s">
        <v>168</v>
      </c>
      <c r="E85" s="23">
        <v>6</v>
      </c>
      <c r="F85" s="23">
        <v>13.1</v>
      </c>
      <c r="G85" s="23"/>
      <c r="H85" s="23"/>
      <c r="I85" s="23"/>
    </row>
    <row r="86" spans="4:9" x14ac:dyDescent="0.3">
      <c r="D86" s="6" t="s">
        <v>49</v>
      </c>
      <c r="E86" s="23">
        <v>6.7</v>
      </c>
      <c r="F86" s="23">
        <v>10.4</v>
      </c>
      <c r="G86" s="23"/>
      <c r="H86" s="23"/>
      <c r="I86" s="23"/>
    </row>
    <row r="87" spans="4:9" x14ac:dyDescent="0.3">
      <c r="D87" s="6" t="s">
        <v>49</v>
      </c>
      <c r="E87" s="23">
        <v>6.3</v>
      </c>
      <c r="F87" s="23">
        <v>11.5</v>
      </c>
      <c r="G87" s="23"/>
      <c r="H87" s="23"/>
      <c r="I87" s="23"/>
    </row>
    <row r="88" spans="4:9" x14ac:dyDescent="0.3">
      <c r="D88" s="6" t="s">
        <v>49</v>
      </c>
      <c r="E88" s="23">
        <v>6.3</v>
      </c>
      <c r="F88" s="23">
        <v>19.399999999999999</v>
      </c>
      <c r="G88" s="23"/>
      <c r="H88" s="23"/>
      <c r="I88" s="23"/>
    </row>
    <row r="89" spans="4:9" x14ac:dyDescent="0.3">
      <c r="D89" s="6" t="s">
        <v>167</v>
      </c>
      <c r="E89" s="23">
        <v>5.8</v>
      </c>
      <c r="F89" s="23">
        <v>23.5</v>
      </c>
      <c r="G89" s="23"/>
      <c r="H89" s="23"/>
      <c r="I89" s="23"/>
    </row>
    <row r="90" spans="4:9" x14ac:dyDescent="0.3">
      <c r="D90" s="6" t="s">
        <v>49</v>
      </c>
      <c r="E90" s="23">
        <v>5.4</v>
      </c>
      <c r="F90" s="23">
        <v>24.6</v>
      </c>
      <c r="G90" s="23"/>
      <c r="H90" s="23"/>
      <c r="I90" s="23"/>
    </row>
    <row r="91" spans="4:9" x14ac:dyDescent="0.3">
      <c r="D91" s="6" t="s">
        <v>49</v>
      </c>
      <c r="E91" s="23">
        <v>5.8</v>
      </c>
      <c r="F91" s="23">
        <v>21.7</v>
      </c>
      <c r="G91" s="23"/>
      <c r="H91" s="23"/>
      <c r="I91" s="23"/>
    </row>
    <row r="92" spans="4:9" x14ac:dyDescent="0.3">
      <c r="D92" s="6" t="s">
        <v>49</v>
      </c>
      <c r="E92" s="23">
        <v>5.4</v>
      </c>
      <c r="F92" s="23">
        <v>29</v>
      </c>
      <c r="G92" s="23"/>
      <c r="H92" s="23"/>
      <c r="I92" s="23"/>
    </row>
    <row r="93" spans="4:9" x14ac:dyDescent="0.3">
      <c r="D93" s="6" t="s">
        <v>166</v>
      </c>
      <c r="E93" s="23">
        <v>5.6</v>
      </c>
      <c r="F93" s="23">
        <v>21.8</v>
      </c>
      <c r="G93" s="23"/>
      <c r="H93" s="23"/>
      <c r="I93" s="23"/>
    </row>
    <row r="94" spans="4:9" x14ac:dyDescent="0.3">
      <c r="D94" s="6" t="s">
        <v>49</v>
      </c>
      <c r="E94" s="23">
        <v>5.7</v>
      </c>
      <c r="F94" s="23">
        <v>21</v>
      </c>
      <c r="G94" s="23"/>
      <c r="H94" s="23"/>
      <c r="I94" s="23"/>
    </row>
    <row r="95" spans="4:9" x14ac:dyDescent="0.3">
      <c r="D95" s="6" t="s">
        <v>49</v>
      </c>
      <c r="E95" s="23">
        <v>5.6</v>
      </c>
      <c r="F95" s="23">
        <v>13.8</v>
      </c>
      <c r="G95" s="23"/>
      <c r="H95" s="23"/>
      <c r="I95" s="23"/>
    </row>
    <row r="96" spans="4:9" x14ac:dyDescent="0.3">
      <c r="D96" s="6" t="s">
        <v>49</v>
      </c>
      <c r="E96" s="23">
        <v>5.4</v>
      </c>
      <c r="F96" s="23">
        <v>15.6</v>
      </c>
      <c r="G96" s="23"/>
      <c r="H96" s="23"/>
      <c r="I96" s="23"/>
    </row>
    <row r="97" spans="4:9" x14ac:dyDescent="0.3">
      <c r="D97" s="6" t="s">
        <v>165</v>
      </c>
      <c r="E97" s="23">
        <v>5.5</v>
      </c>
      <c r="F97" s="23">
        <v>12.4</v>
      </c>
      <c r="G97" s="23"/>
      <c r="H97" s="23"/>
      <c r="I97" s="23"/>
    </row>
    <row r="98" spans="4:9" x14ac:dyDescent="0.3">
      <c r="D98" s="6" t="s">
        <v>49</v>
      </c>
      <c r="E98" s="23">
        <v>5.7</v>
      </c>
      <c r="F98" s="23">
        <v>13</v>
      </c>
      <c r="G98" s="23"/>
      <c r="H98" s="23"/>
      <c r="I98" s="23"/>
    </row>
    <row r="99" spans="4:9" x14ac:dyDescent="0.3">
      <c r="D99" s="6" t="s">
        <v>49</v>
      </c>
      <c r="E99" s="23">
        <v>5.6</v>
      </c>
      <c r="F99" s="23">
        <v>12</v>
      </c>
      <c r="G99" s="23"/>
      <c r="H99" s="23"/>
      <c r="I99" s="23"/>
    </row>
    <row r="100" spans="4:9" x14ac:dyDescent="0.3">
      <c r="D100" s="6" t="s">
        <v>49</v>
      </c>
      <c r="E100" s="23">
        <v>5.7</v>
      </c>
      <c r="F100" s="23">
        <v>14.4</v>
      </c>
      <c r="G100" s="23"/>
    </row>
    <row r="101" spans="4:9" x14ac:dyDescent="0.3">
      <c r="D101" s="6" t="s">
        <v>164</v>
      </c>
      <c r="E101" s="23">
        <v>5.8</v>
      </c>
      <c r="F101" s="23">
        <v>16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4FFF3-BF7E-42C2-9867-F22EF62A5898}">
  <dimension ref="A1:N108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-0.19</v>
      </c>
      <c r="F38" s="23">
        <v>1.81</v>
      </c>
      <c r="G38" s="23">
        <v>0.67</v>
      </c>
      <c r="H38" s="23">
        <v>0.21</v>
      </c>
      <c r="I38" s="23">
        <v>-0.7</v>
      </c>
      <c r="J38" s="23">
        <v>1.62</v>
      </c>
      <c r="K38" s="23">
        <v>3.43</v>
      </c>
      <c r="L38" s="23">
        <v>3.8</v>
      </c>
      <c r="M38" s="23"/>
      <c r="N38" s="23"/>
    </row>
    <row r="39" spans="3:14" x14ac:dyDescent="0.3">
      <c r="D39" s="6" t="s">
        <v>59</v>
      </c>
      <c r="E39" s="23">
        <v>0.35</v>
      </c>
      <c r="F39" s="23">
        <v>2.2200000000000002</v>
      </c>
      <c r="G39" s="23">
        <v>0.51</v>
      </c>
      <c r="H39" s="23">
        <v>0.22</v>
      </c>
      <c r="I39" s="23">
        <v>-0.55000000000000004</v>
      </c>
      <c r="J39" s="23">
        <v>-3.01</v>
      </c>
      <c r="K39" s="23">
        <v>-0.27</v>
      </c>
      <c r="L39" s="23">
        <v>4</v>
      </c>
      <c r="M39" s="23"/>
    </row>
    <row r="40" spans="3:14" x14ac:dyDescent="0.3">
      <c r="D40" s="6" t="s">
        <v>58</v>
      </c>
      <c r="E40" s="23">
        <v>1.04</v>
      </c>
      <c r="F40" s="23">
        <v>2.44</v>
      </c>
      <c r="G40" s="23">
        <v>0.56000000000000005</v>
      </c>
      <c r="H40" s="23">
        <v>0.26</v>
      </c>
      <c r="I40" s="23">
        <v>-0.64</v>
      </c>
      <c r="J40" s="23">
        <v>1.5</v>
      </c>
      <c r="K40" s="23">
        <v>5.16</v>
      </c>
      <c r="L40" s="23">
        <v>3.8</v>
      </c>
      <c r="M40" s="23"/>
    </row>
    <row r="41" spans="3:14" x14ac:dyDescent="0.3">
      <c r="D41" s="6" t="s">
        <v>57</v>
      </c>
      <c r="E41" s="23">
        <v>1.22</v>
      </c>
      <c r="F41" s="23">
        <v>2.4300000000000002</v>
      </c>
      <c r="G41" s="23">
        <v>0.1</v>
      </c>
      <c r="H41" s="23">
        <v>0.15</v>
      </c>
      <c r="I41" s="23">
        <v>-0.76</v>
      </c>
      <c r="J41" s="23">
        <v>-0.8</v>
      </c>
      <c r="K41" s="23">
        <v>2.33</v>
      </c>
      <c r="L41" s="23">
        <v>3.1</v>
      </c>
      <c r="M41" s="23"/>
    </row>
    <row r="42" spans="3:14" x14ac:dyDescent="0.3">
      <c r="D42" s="6" t="s">
        <v>33</v>
      </c>
      <c r="E42" s="23">
        <v>1.42</v>
      </c>
      <c r="F42" s="23">
        <v>1.77</v>
      </c>
      <c r="G42" s="23">
        <v>0.04</v>
      </c>
      <c r="H42" s="23">
        <v>0.02</v>
      </c>
      <c r="I42" s="23">
        <v>-0.51</v>
      </c>
      <c r="J42" s="23">
        <v>-1.23</v>
      </c>
      <c r="K42" s="23">
        <v>1.51</v>
      </c>
      <c r="L42" s="23">
        <v>1.9</v>
      </c>
      <c r="M42" s="23"/>
    </row>
    <row r="43" spans="3:14" x14ac:dyDescent="0.3">
      <c r="D43" s="6" t="s">
        <v>32</v>
      </c>
      <c r="E43" s="23">
        <v>2.25</v>
      </c>
      <c r="F43" s="23">
        <v>1.07</v>
      </c>
      <c r="G43" s="23">
        <v>-0.23</v>
      </c>
      <c r="H43" s="23">
        <v>-0.01</v>
      </c>
      <c r="I43" s="23">
        <v>-0.1</v>
      </c>
      <c r="J43" s="23">
        <v>-0.05</v>
      </c>
      <c r="K43" s="23">
        <v>2.94</v>
      </c>
      <c r="L43" s="23">
        <v>1.8</v>
      </c>
      <c r="M43" s="23"/>
    </row>
    <row r="44" spans="3:14" x14ac:dyDescent="0.3">
      <c r="D44" s="6" t="s">
        <v>31</v>
      </c>
      <c r="E44" s="23">
        <v>0.6</v>
      </c>
      <c r="F44" s="23">
        <v>1.86</v>
      </c>
      <c r="G44" s="23">
        <v>-0.52</v>
      </c>
      <c r="H44" s="23">
        <v>0.01</v>
      </c>
      <c r="I44" s="23">
        <v>0</v>
      </c>
      <c r="J44" s="23">
        <v>-0.45</v>
      </c>
      <c r="K44" s="23">
        <v>1.49</v>
      </c>
      <c r="L44" s="23">
        <v>0.3</v>
      </c>
      <c r="M44" s="23"/>
    </row>
    <row r="45" spans="3:14" x14ac:dyDescent="0.3">
      <c r="D45" s="6" t="s">
        <v>30</v>
      </c>
      <c r="E45" s="23">
        <v>0.55000000000000004</v>
      </c>
      <c r="F45" s="23">
        <v>3.1</v>
      </c>
      <c r="G45" s="23">
        <v>-0.61</v>
      </c>
      <c r="H45" s="23">
        <v>0.19</v>
      </c>
      <c r="I45" s="23">
        <v>0.75</v>
      </c>
      <c r="J45" s="23">
        <v>-0.89</v>
      </c>
      <c r="K45" s="23">
        <v>3.09</v>
      </c>
      <c r="L45" s="23">
        <v>-2.1</v>
      </c>
      <c r="M45" s="23"/>
    </row>
    <row r="46" spans="3:14" x14ac:dyDescent="0.3">
      <c r="D46" s="6" t="s">
        <v>29</v>
      </c>
      <c r="E46" s="23">
        <v>-1.1599999999999999</v>
      </c>
      <c r="F46" s="23">
        <v>1.34</v>
      </c>
      <c r="G46" s="23">
        <v>-0.97</v>
      </c>
      <c r="H46" s="23">
        <v>0.71</v>
      </c>
      <c r="I46" s="23">
        <v>1.62</v>
      </c>
      <c r="J46" s="23">
        <v>0.06</v>
      </c>
      <c r="K46" s="23">
        <v>1.6</v>
      </c>
      <c r="L46" s="23">
        <v>-5.7</v>
      </c>
      <c r="M46" s="23"/>
    </row>
    <row r="47" spans="3:14" x14ac:dyDescent="0.3">
      <c r="D47" s="6" t="s">
        <v>28</v>
      </c>
      <c r="E47" s="23">
        <v>-1.86</v>
      </c>
      <c r="F47" s="23">
        <v>1.56</v>
      </c>
      <c r="G47" s="23">
        <v>-0.33</v>
      </c>
      <c r="H47" s="23">
        <v>0.4</v>
      </c>
      <c r="I47" s="23">
        <v>1.1299999999999999</v>
      </c>
      <c r="J47" s="23">
        <v>0.2</v>
      </c>
      <c r="K47" s="23">
        <v>1.1000000000000001</v>
      </c>
      <c r="L47" s="23">
        <v>-3.7</v>
      </c>
      <c r="M47" s="23"/>
    </row>
    <row r="48" spans="3:14" x14ac:dyDescent="0.3">
      <c r="D48" s="6" t="s">
        <v>27</v>
      </c>
      <c r="E48" s="23">
        <v>-2.68</v>
      </c>
      <c r="F48" s="23">
        <v>1.06</v>
      </c>
      <c r="G48" s="23">
        <v>-0.33</v>
      </c>
      <c r="H48" s="23">
        <v>0.33</v>
      </c>
      <c r="I48" s="23">
        <v>1.1000000000000001</v>
      </c>
      <c r="J48" s="23">
        <v>1.24</v>
      </c>
      <c r="K48" s="23">
        <v>0.72</v>
      </c>
      <c r="L48" s="23">
        <v>-3.4</v>
      </c>
      <c r="M48" s="23"/>
    </row>
    <row r="49" spans="4:13" x14ac:dyDescent="0.3">
      <c r="D49" s="6" t="s">
        <v>26</v>
      </c>
      <c r="E49" s="23">
        <v>-2.5</v>
      </c>
      <c r="F49" s="23">
        <v>1.26</v>
      </c>
      <c r="G49" s="23">
        <v>1.55</v>
      </c>
      <c r="H49" s="23">
        <v>0.13</v>
      </c>
      <c r="I49" s="23">
        <v>1.68</v>
      </c>
      <c r="J49" s="23">
        <v>0.75</v>
      </c>
      <c r="K49" s="23">
        <v>2.87</v>
      </c>
      <c r="L49" s="23">
        <v>5.2</v>
      </c>
      <c r="M49" s="23"/>
    </row>
    <row r="50" spans="4:13" x14ac:dyDescent="0.3">
      <c r="D50" s="6" t="s">
        <v>25</v>
      </c>
      <c r="E50" s="23">
        <v>-1.07</v>
      </c>
      <c r="F50" s="23">
        <v>-0.05</v>
      </c>
      <c r="G50" s="23">
        <v>0.46</v>
      </c>
      <c r="H50" s="23">
        <v>-0.15</v>
      </c>
      <c r="I50" s="23">
        <v>0.19</v>
      </c>
      <c r="J50" s="23">
        <v>-1.52</v>
      </c>
      <c r="K50" s="23">
        <v>-2.13</v>
      </c>
      <c r="L50" s="23">
        <v>2.8</v>
      </c>
      <c r="M50" s="23"/>
    </row>
    <row r="51" spans="4:13" x14ac:dyDescent="0.3">
      <c r="D51" s="6" t="s">
        <v>24</v>
      </c>
      <c r="E51" s="23">
        <v>0.53</v>
      </c>
      <c r="F51" s="23">
        <v>0.28000000000000003</v>
      </c>
      <c r="G51" s="23">
        <v>0.88</v>
      </c>
      <c r="H51" s="23">
        <v>7.0000000000000007E-2</v>
      </c>
      <c r="I51" s="23">
        <v>-0.28000000000000003</v>
      </c>
      <c r="J51" s="23">
        <v>-0.45</v>
      </c>
      <c r="K51" s="23">
        <v>1.02</v>
      </c>
      <c r="L51" s="23">
        <v>3.4</v>
      </c>
      <c r="M51" s="23"/>
    </row>
    <row r="52" spans="4:13" x14ac:dyDescent="0.3">
      <c r="D52" s="6" t="s">
        <v>23</v>
      </c>
      <c r="E52" s="23">
        <v>-0.55000000000000004</v>
      </c>
      <c r="F52" s="23">
        <v>0.44</v>
      </c>
      <c r="G52" s="23">
        <v>0.92</v>
      </c>
      <c r="H52" s="23">
        <v>-0.09</v>
      </c>
      <c r="I52" s="23">
        <v>-0.73</v>
      </c>
      <c r="J52" s="23">
        <v>-0.43</v>
      </c>
      <c r="K52" s="23">
        <v>-0.43</v>
      </c>
      <c r="L52" s="23">
        <v>2.4</v>
      </c>
      <c r="M52" s="23"/>
    </row>
    <row r="53" spans="4:13" x14ac:dyDescent="0.3">
      <c r="D53" s="6" t="s">
        <v>22</v>
      </c>
      <c r="E53" s="23">
        <v>-0.79</v>
      </c>
      <c r="F53" s="23">
        <v>0.92</v>
      </c>
      <c r="G53" s="23">
        <v>0.87</v>
      </c>
      <c r="H53" s="23">
        <v>-0.05</v>
      </c>
      <c r="I53" s="23">
        <v>-0.59</v>
      </c>
      <c r="J53" s="23">
        <v>-0.55000000000000004</v>
      </c>
      <c r="K53" s="23">
        <v>-0.2</v>
      </c>
      <c r="L53" s="23">
        <v>2.2999999999999998</v>
      </c>
      <c r="M53" s="23"/>
    </row>
    <row r="54" spans="4:13" x14ac:dyDescent="0.3">
      <c r="D54" s="6" t="s">
        <v>21</v>
      </c>
      <c r="E54" s="23">
        <v>-0.65</v>
      </c>
      <c r="F54" s="23">
        <v>2.1</v>
      </c>
      <c r="G54" s="23">
        <v>0.88</v>
      </c>
      <c r="H54" s="23">
        <v>0.01</v>
      </c>
      <c r="I54" s="23">
        <v>-0.56000000000000005</v>
      </c>
      <c r="J54" s="23">
        <v>-1.77</v>
      </c>
      <c r="K54" s="23">
        <v>0</v>
      </c>
      <c r="L54" s="23">
        <v>2.5</v>
      </c>
      <c r="M54" s="23"/>
    </row>
    <row r="55" spans="4:13" x14ac:dyDescent="0.3">
      <c r="D55" s="6" t="s">
        <v>20</v>
      </c>
      <c r="E55" s="23">
        <v>0.21</v>
      </c>
      <c r="F55" s="23">
        <v>1.26</v>
      </c>
      <c r="G55" s="23">
        <v>0.67</v>
      </c>
      <c r="H55" s="23">
        <v>-0.27</v>
      </c>
      <c r="I55" s="23">
        <v>0.18</v>
      </c>
      <c r="J55" s="23">
        <v>-0.75</v>
      </c>
      <c r="K55" s="23">
        <v>1.3</v>
      </c>
      <c r="L55" s="23">
        <v>2.1</v>
      </c>
      <c r="M55" s="23"/>
    </row>
    <row r="56" spans="4:13" x14ac:dyDescent="0.3">
      <c r="D56" s="6" t="s">
        <v>19</v>
      </c>
      <c r="E56" s="23">
        <v>-1.02</v>
      </c>
      <c r="F56" s="23">
        <v>1.77</v>
      </c>
      <c r="G56" s="23">
        <v>0.37</v>
      </c>
      <c r="H56" s="23">
        <v>-0.04</v>
      </c>
      <c r="I56" s="23">
        <v>0.13</v>
      </c>
      <c r="J56" s="23">
        <v>-0.51</v>
      </c>
      <c r="K56" s="23">
        <v>0.69</v>
      </c>
      <c r="L56" s="23">
        <v>1.9</v>
      </c>
      <c r="M56" s="23"/>
    </row>
    <row r="57" spans="4:13" x14ac:dyDescent="0.3">
      <c r="D57" s="6" t="s">
        <v>18</v>
      </c>
      <c r="E57" s="23">
        <v>-0.87</v>
      </c>
      <c r="F57" s="23">
        <v>0.9</v>
      </c>
      <c r="G57" s="23">
        <v>-0.15</v>
      </c>
      <c r="H57" s="23">
        <v>-0.04</v>
      </c>
      <c r="I57" s="23">
        <v>7.0000000000000007E-2</v>
      </c>
      <c r="J57" s="23">
        <v>0.45</v>
      </c>
      <c r="K57" s="23">
        <v>0.36</v>
      </c>
      <c r="L57" s="23">
        <v>1.4</v>
      </c>
      <c r="M57" s="23"/>
    </row>
    <row r="58" spans="4:13" x14ac:dyDescent="0.3">
      <c r="D58" s="6" t="s">
        <v>17</v>
      </c>
      <c r="E58" s="23">
        <v>-0.15</v>
      </c>
      <c r="F58" s="23">
        <v>0.6</v>
      </c>
      <c r="G58" s="23">
        <v>-0.22</v>
      </c>
      <c r="H58" s="23">
        <v>-0.28999999999999998</v>
      </c>
      <c r="I58" s="23">
        <v>0.13</v>
      </c>
      <c r="J58" s="23">
        <v>-0.63</v>
      </c>
      <c r="K58" s="23">
        <v>-0.56000000000000005</v>
      </c>
      <c r="L58" s="23">
        <v>0.5</v>
      </c>
      <c r="M58" s="23"/>
    </row>
    <row r="59" spans="4:13" x14ac:dyDescent="0.3">
      <c r="D59" s="6" t="s">
        <v>16</v>
      </c>
      <c r="E59" s="23">
        <v>-0.2</v>
      </c>
      <c r="F59" s="23">
        <v>1.61</v>
      </c>
      <c r="G59" s="23">
        <v>-0.05</v>
      </c>
      <c r="H59" s="23">
        <v>0.04</v>
      </c>
      <c r="I59" s="23">
        <v>0.43</v>
      </c>
      <c r="J59" s="23">
        <v>-0.39</v>
      </c>
      <c r="K59" s="23">
        <v>1.44</v>
      </c>
      <c r="L59" s="23">
        <v>0.2</v>
      </c>
      <c r="M59" s="23"/>
    </row>
    <row r="60" spans="4:13" x14ac:dyDescent="0.3">
      <c r="D60" s="6" t="s">
        <v>15</v>
      </c>
      <c r="E60" s="23">
        <v>0.03</v>
      </c>
      <c r="F60" s="23">
        <v>0.61</v>
      </c>
      <c r="G60" s="23">
        <v>0.13</v>
      </c>
      <c r="H60" s="23">
        <v>-0.01</v>
      </c>
      <c r="I60" s="23">
        <v>-0.03</v>
      </c>
      <c r="J60" s="23">
        <v>0.51</v>
      </c>
      <c r="K60" s="23">
        <v>1.26</v>
      </c>
      <c r="L60" s="23">
        <v>0.2</v>
      </c>
      <c r="M60" s="23"/>
    </row>
    <row r="61" spans="4:13" x14ac:dyDescent="0.3">
      <c r="D61" s="6" t="s">
        <v>14</v>
      </c>
      <c r="E61" s="23">
        <v>-0.85</v>
      </c>
      <c r="F61" s="23">
        <v>0.9</v>
      </c>
      <c r="G61" s="23">
        <v>0.19</v>
      </c>
      <c r="H61" s="23">
        <v>0.02</v>
      </c>
      <c r="I61" s="23">
        <v>-0.04</v>
      </c>
      <c r="J61" s="23">
        <v>-0.64</v>
      </c>
      <c r="K61" s="23">
        <v>-0.42</v>
      </c>
      <c r="L61" s="23">
        <v>-0.1</v>
      </c>
      <c r="M61" s="23"/>
    </row>
    <row r="62" spans="4:13" x14ac:dyDescent="0.3">
      <c r="D62" s="6" t="s">
        <v>13</v>
      </c>
      <c r="E62" s="23">
        <v>-0.73</v>
      </c>
      <c r="F62" s="23">
        <v>0.6</v>
      </c>
      <c r="G62" s="23">
        <v>0.59</v>
      </c>
      <c r="H62" s="23">
        <v>-0.04</v>
      </c>
      <c r="I62" s="23">
        <v>0.56000000000000005</v>
      </c>
      <c r="J62" s="23">
        <v>0.44</v>
      </c>
      <c r="K62" s="23">
        <v>1.42</v>
      </c>
      <c r="L62" s="23">
        <v>-0.5</v>
      </c>
      <c r="M62" s="23"/>
    </row>
    <row r="63" spans="4:13" x14ac:dyDescent="0.3">
      <c r="D63" s="6" t="s">
        <v>12</v>
      </c>
      <c r="E63" s="23">
        <v>-0.2</v>
      </c>
      <c r="F63" s="23">
        <v>0.76</v>
      </c>
      <c r="G63" s="23">
        <v>0.31</v>
      </c>
      <c r="H63" s="23">
        <v>-0.14000000000000001</v>
      </c>
      <c r="I63" s="23">
        <v>0.36</v>
      </c>
      <c r="J63" s="23">
        <v>-1.1399999999999999</v>
      </c>
      <c r="K63" s="23">
        <v>-0.05</v>
      </c>
      <c r="L63" s="23">
        <v>0.4</v>
      </c>
      <c r="M63" s="23"/>
    </row>
    <row r="64" spans="4:13" x14ac:dyDescent="0.3">
      <c r="D64" s="6" t="s">
        <v>11</v>
      </c>
      <c r="E64" s="23">
        <v>-0.75</v>
      </c>
      <c r="F64" s="23">
        <v>0.84</v>
      </c>
      <c r="G64" s="23">
        <v>0.19</v>
      </c>
      <c r="H64" s="23">
        <v>-0.08</v>
      </c>
      <c r="I64" s="23">
        <v>0.41</v>
      </c>
      <c r="J64" s="23">
        <v>-0.62</v>
      </c>
      <c r="K64" s="23">
        <v>-0.02</v>
      </c>
      <c r="L64" s="23">
        <v>0.4</v>
      </c>
      <c r="M64" s="23"/>
    </row>
    <row r="65" spans="4:13" x14ac:dyDescent="0.3">
      <c r="D65" s="6" t="s">
        <v>10</v>
      </c>
      <c r="E65" s="23">
        <v>-0.28000000000000003</v>
      </c>
      <c r="F65" s="23">
        <v>1.04</v>
      </c>
      <c r="G65" s="23">
        <v>0.33</v>
      </c>
      <c r="H65" s="23">
        <v>-0.1</v>
      </c>
      <c r="I65" s="23">
        <v>0.32</v>
      </c>
      <c r="J65" s="23">
        <v>-2.0099999999999998</v>
      </c>
      <c r="K65" s="23">
        <v>-0.7</v>
      </c>
      <c r="L65" s="23">
        <v>0.8</v>
      </c>
      <c r="M65" s="23"/>
    </row>
    <row r="66" spans="4:13" x14ac:dyDescent="0.3">
      <c r="D66" s="6" t="s">
        <v>9</v>
      </c>
      <c r="E66" s="23">
        <v>-0.31</v>
      </c>
      <c r="F66" s="23">
        <v>0.99</v>
      </c>
      <c r="G66" s="23">
        <v>0.33</v>
      </c>
      <c r="H66" s="23">
        <v>-7.0000000000000007E-2</v>
      </c>
      <c r="I66" s="23">
        <v>0.01</v>
      </c>
      <c r="J66" s="23">
        <v>-0.12</v>
      </c>
      <c r="K66" s="23">
        <v>0.83</v>
      </c>
      <c r="L66" s="23">
        <v>2</v>
      </c>
      <c r="M66" s="23"/>
    </row>
    <row r="67" spans="4:13" x14ac:dyDescent="0.3">
      <c r="D67" s="6" t="s">
        <v>8</v>
      </c>
      <c r="E67" s="23">
        <v>-0.77</v>
      </c>
      <c r="F67" s="23">
        <v>0.12</v>
      </c>
      <c r="G67" s="23">
        <v>0.39</v>
      </c>
      <c r="H67" s="23">
        <v>-0.01</v>
      </c>
      <c r="I67" s="23">
        <v>0.36</v>
      </c>
      <c r="J67" s="23">
        <v>-0.19</v>
      </c>
      <c r="K67" s="23">
        <v>-0.1</v>
      </c>
      <c r="L67" s="23">
        <v>1.7</v>
      </c>
      <c r="M67" s="23"/>
    </row>
    <row r="68" spans="4:13" x14ac:dyDescent="0.3">
      <c r="D68" s="6" t="s">
        <v>7</v>
      </c>
      <c r="E68" s="23">
        <v>0.26</v>
      </c>
      <c r="F68" s="23">
        <v>0.56999999999999995</v>
      </c>
      <c r="G68" s="23">
        <v>0.48</v>
      </c>
      <c r="H68" s="23">
        <v>0.01</v>
      </c>
      <c r="I68" s="23">
        <v>-0.04</v>
      </c>
      <c r="J68" s="23">
        <v>-1.3</v>
      </c>
      <c r="K68" s="23">
        <v>-0.02</v>
      </c>
      <c r="L68" s="23">
        <v>1.7</v>
      </c>
      <c r="M68" s="23"/>
    </row>
    <row r="69" spans="4:13" x14ac:dyDescent="0.3">
      <c r="D69" s="6" t="s">
        <v>6</v>
      </c>
      <c r="E69" s="23">
        <v>-0.03</v>
      </c>
      <c r="F69" s="23">
        <v>0.43</v>
      </c>
      <c r="G69" s="23">
        <v>0.36</v>
      </c>
      <c r="H69" s="23">
        <v>-0.04</v>
      </c>
      <c r="I69" s="23">
        <v>0.1</v>
      </c>
      <c r="J69" s="23">
        <v>0.56999999999999995</v>
      </c>
      <c r="K69" s="23">
        <v>1.39</v>
      </c>
      <c r="L69" s="23">
        <v>1.7</v>
      </c>
      <c r="M69" s="23"/>
    </row>
    <row r="70" spans="4:13" x14ac:dyDescent="0.3">
      <c r="D70" s="6" t="s">
        <v>5</v>
      </c>
      <c r="E70" s="23">
        <v>-0.97</v>
      </c>
      <c r="F70" s="23">
        <v>0.75</v>
      </c>
      <c r="G70" s="23">
        <v>0.37</v>
      </c>
      <c r="H70" s="23">
        <v>0.01</v>
      </c>
      <c r="I70" s="23">
        <v>-0.12</v>
      </c>
      <c r="J70" s="23">
        <v>0.39</v>
      </c>
      <c r="K70" s="23">
        <v>0.41</v>
      </c>
      <c r="L70" s="23">
        <v>1.7</v>
      </c>
      <c r="M70" s="23"/>
    </row>
    <row r="71" spans="4:13" x14ac:dyDescent="0.3">
      <c r="D71" s="6" t="s">
        <v>4</v>
      </c>
      <c r="E71" s="23">
        <v>0.51</v>
      </c>
      <c r="F71" s="23">
        <v>0.65</v>
      </c>
      <c r="G71" s="23">
        <v>0.3</v>
      </c>
      <c r="H71" s="23">
        <v>-0.16</v>
      </c>
      <c r="I71" s="23">
        <v>0.03</v>
      </c>
      <c r="J71" s="23">
        <v>-0.01</v>
      </c>
      <c r="K71" s="23">
        <v>1.32</v>
      </c>
      <c r="L71" s="23">
        <v>1.9</v>
      </c>
      <c r="M71" s="23"/>
    </row>
    <row r="72" spans="4:13" x14ac:dyDescent="0.3">
      <c r="D72" s="6" t="s">
        <v>3</v>
      </c>
      <c r="E72" s="23">
        <v>-0.24</v>
      </c>
      <c r="F72" s="23">
        <v>-0.3</v>
      </c>
      <c r="G72" s="23">
        <v>0.47</v>
      </c>
      <c r="H72" s="23">
        <v>-0.12</v>
      </c>
      <c r="I72" s="23">
        <v>0.45</v>
      </c>
      <c r="J72" s="23">
        <v>-0.21</v>
      </c>
      <c r="K72" s="23">
        <v>0.05</v>
      </c>
      <c r="L72" s="23">
        <v>1.2</v>
      </c>
      <c r="M72" s="23"/>
    </row>
    <row r="73" spans="4:13" x14ac:dyDescent="0.3">
      <c r="D73" s="6" t="s">
        <v>2</v>
      </c>
      <c r="E73" s="23">
        <v>-0.72</v>
      </c>
      <c r="F73" s="23">
        <v>-0.38</v>
      </c>
      <c r="G73" s="23">
        <v>0.22</v>
      </c>
      <c r="H73" s="23">
        <v>-0.11</v>
      </c>
      <c r="I73" s="23">
        <v>0.25</v>
      </c>
      <c r="J73" s="23">
        <v>0.79</v>
      </c>
      <c r="K73" s="23">
        <v>0.04</v>
      </c>
      <c r="L73" s="23">
        <v>1</v>
      </c>
      <c r="M73" s="23"/>
    </row>
    <row r="74" spans="4:13" x14ac:dyDescent="0.3">
      <c r="D74" s="6" t="s">
        <v>1</v>
      </c>
      <c r="E74" s="23">
        <v>-0.35</v>
      </c>
      <c r="F74" s="23">
        <v>0.28999999999999998</v>
      </c>
      <c r="G74" s="23">
        <v>0.15</v>
      </c>
      <c r="H74" s="23">
        <v>0.14000000000000001</v>
      </c>
      <c r="I74" s="23">
        <v>0.48</v>
      </c>
      <c r="J74" s="23">
        <v>0.33</v>
      </c>
      <c r="K74" s="23">
        <v>1.04</v>
      </c>
      <c r="L74" s="23">
        <v>1.2</v>
      </c>
      <c r="M74" s="23"/>
    </row>
    <row r="75" spans="4:13" x14ac:dyDescent="0.3">
      <c r="D75" s="6" t="s">
        <v>0</v>
      </c>
      <c r="E75" s="23">
        <v>-2.04</v>
      </c>
      <c r="F75" s="23">
        <v>0.22</v>
      </c>
      <c r="G75" s="23">
        <v>0.14000000000000001</v>
      </c>
      <c r="H75" s="23">
        <v>0.05</v>
      </c>
      <c r="I75" s="23">
        <v>0.89</v>
      </c>
      <c r="J75" s="23">
        <v>1.06</v>
      </c>
      <c r="K75" s="23">
        <v>0.32</v>
      </c>
      <c r="L75" s="23">
        <v>1.2</v>
      </c>
      <c r="M75" s="23"/>
    </row>
    <row r="76" spans="4:13" x14ac:dyDescent="0.3">
      <c r="D76" s="6" t="s">
        <v>115</v>
      </c>
      <c r="E76" s="23">
        <v>0.41</v>
      </c>
      <c r="F76" s="23">
        <v>0.76</v>
      </c>
      <c r="G76" s="23">
        <v>0.1</v>
      </c>
      <c r="H76" s="23">
        <v>0.04</v>
      </c>
      <c r="I76" s="23">
        <v>1.43</v>
      </c>
      <c r="J76" s="23">
        <v>0.97</v>
      </c>
      <c r="K76" s="23">
        <v>3.71</v>
      </c>
      <c r="L76" s="23">
        <v>1.2</v>
      </c>
      <c r="M76" s="23"/>
    </row>
    <row r="77" spans="4:13" x14ac:dyDescent="0.3">
      <c r="D77" s="6" t="s">
        <v>118</v>
      </c>
      <c r="E77" s="23">
        <v>-0.52</v>
      </c>
      <c r="F77" s="23">
        <v>0.5</v>
      </c>
      <c r="G77" s="23">
        <v>0.17</v>
      </c>
      <c r="H77" s="23">
        <v>0</v>
      </c>
      <c r="I77" s="23">
        <v>1.32</v>
      </c>
      <c r="J77" s="23">
        <v>-0.4</v>
      </c>
      <c r="K77" s="23">
        <v>1.07</v>
      </c>
      <c r="L77" s="23">
        <v>1.2</v>
      </c>
      <c r="M77" s="23"/>
    </row>
    <row r="78" spans="4:13" x14ac:dyDescent="0.3">
      <c r="D78" s="6" t="s">
        <v>117</v>
      </c>
      <c r="E78" s="23">
        <v>-0.18</v>
      </c>
      <c r="F78" s="23">
        <v>0.12</v>
      </c>
      <c r="G78" s="23">
        <v>0.22</v>
      </c>
      <c r="H78" s="23">
        <v>-0.24</v>
      </c>
      <c r="I78" s="23">
        <v>0.88</v>
      </c>
      <c r="J78" s="23">
        <v>-0.11</v>
      </c>
      <c r="K78" s="23">
        <v>0.69</v>
      </c>
      <c r="L78" s="23">
        <v>1.8</v>
      </c>
      <c r="M78" s="23"/>
    </row>
    <row r="79" spans="4:13" x14ac:dyDescent="0.3">
      <c r="D79" s="6" t="s">
        <v>116</v>
      </c>
      <c r="E79" s="23">
        <v>2.44</v>
      </c>
      <c r="F79" s="23">
        <v>1.44</v>
      </c>
      <c r="G79" s="23">
        <v>0.17</v>
      </c>
      <c r="H79" s="23">
        <v>7.0000000000000007E-2</v>
      </c>
      <c r="I79" s="23">
        <v>0.17</v>
      </c>
      <c r="J79" s="23">
        <v>-1.25</v>
      </c>
      <c r="K79" s="23">
        <v>3.04</v>
      </c>
      <c r="L79" s="23">
        <v>1.4</v>
      </c>
      <c r="M79" s="23"/>
    </row>
    <row r="80" spans="4:13" x14ac:dyDescent="0.3">
      <c r="D80" s="6" t="s">
        <v>119</v>
      </c>
      <c r="E80" s="23">
        <v>-1.26</v>
      </c>
      <c r="F80" s="23">
        <v>1.2</v>
      </c>
      <c r="G80" s="23">
        <v>0.06</v>
      </c>
      <c r="H80" s="23">
        <v>-0.09</v>
      </c>
      <c r="I80" s="23">
        <v>-0.02</v>
      </c>
      <c r="J80" s="23">
        <v>0.16</v>
      </c>
      <c r="K80" s="23">
        <v>0.05</v>
      </c>
      <c r="L80" s="23">
        <v>1</v>
      </c>
      <c r="M80" s="23"/>
    </row>
    <row r="81" spans="4:13" x14ac:dyDescent="0.3">
      <c r="D81" s="6" t="s">
        <v>123</v>
      </c>
      <c r="E81" s="23">
        <v>0.16</v>
      </c>
      <c r="F81" s="23">
        <v>2.09</v>
      </c>
      <c r="G81" s="23">
        <v>0.43</v>
      </c>
      <c r="H81" s="23">
        <v>-0.01</v>
      </c>
      <c r="I81" s="23">
        <v>-0.18</v>
      </c>
      <c r="J81" s="23">
        <v>7.0000000000000007E-2</v>
      </c>
      <c r="K81" s="23">
        <v>2.56</v>
      </c>
      <c r="L81" s="23">
        <v>1.6</v>
      </c>
      <c r="M81" s="23"/>
    </row>
    <row r="82" spans="4:13" x14ac:dyDescent="0.3">
      <c r="D82" s="6" t="s">
        <v>122</v>
      </c>
      <c r="E82" s="23">
        <v>-0.11</v>
      </c>
      <c r="F82" s="23">
        <v>1.65</v>
      </c>
      <c r="G82" s="23">
        <v>0.35</v>
      </c>
      <c r="H82" s="23">
        <v>0.05</v>
      </c>
      <c r="I82" s="23">
        <v>0.44</v>
      </c>
      <c r="J82" s="23">
        <v>-0.89</v>
      </c>
      <c r="K82" s="23">
        <v>1.49</v>
      </c>
      <c r="L82" s="23">
        <v>1.5</v>
      </c>
      <c r="M82" s="23"/>
    </row>
    <row r="83" spans="4:13" x14ac:dyDescent="0.3">
      <c r="D83" s="6" t="s">
        <v>121</v>
      </c>
      <c r="E83" s="23">
        <v>-1.99</v>
      </c>
      <c r="F83" s="23">
        <v>1.3</v>
      </c>
      <c r="G83" s="23">
        <v>0.3</v>
      </c>
      <c r="H83" s="23">
        <v>0.01</v>
      </c>
      <c r="I83" s="23">
        <v>0.14000000000000001</v>
      </c>
      <c r="J83" s="23">
        <v>-0.01</v>
      </c>
      <c r="K83" s="23">
        <v>-0.25</v>
      </c>
      <c r="L83" s="23">
        <v>1.8</v>
      </c>
    </row>
    <row r="84" spans="4:13" x14ac:dyDescent="0.3">
      <c r="D84" s="6" t="s">
        <v>124</v>
      </c>
      <c r="E84" s="23">
        <v>0.16</v>
      </c>
      <c r="F84" s="23">
        <v>0.57999999999999996</v>
      </c>
      <c r="G84" s="23">
        <v>0.44</v>
      </c>
      <c r="H84" s="23">
        <v>-0.02</v>
      </c>
      <c r="I84" s="23">
        <v>-0.19</v>
      </c>
      <c r="J84" s="23">
        <v>-0.6</v>
      </c>
      <c r="K84" s="23">
        <v>0.38</v>
      </c>
      <c r="L84" s="23">
        <v>2</v>
      </c>
    </row>
    <row r="85" spans="4:13" x14ac:dyDescent="0.3">
      <c r="D85" s="6" t="s">
        <v>126</v>
      </c>
      <c r="E85" s="23">
        <v>1.81</v>
      </c>
      <c r="F85" s="23">
        <v>0.61</v>
      </c>
      <c r="G85" s="23">
        <v>0.19</v>
      </c>
      <c r="H85" s="23">
        <v>-0.09</v>
      </c>
      <c r="I85" s="23">
        <v>0.28999999999999998</v>
      </c>
      <c r="J85" s="23">
        <v>0.87</v>
      </c>
      <c r="K85" s="23">
        <v>3.68</v>
      </c>
      <c r="L85" s="23">
        <v>2.2000000000000002</v>
      </c>
    </row>
    <row r="86" spans="4:13" x14ac:dyDescent="0.3">
      <c r="D86" s="6" t="s">
        <v>128</v>
      </c>
      <c r="E86" s="23">
        <v>-7.0000000000000007E-2</v>
      </c>
      <c r="F86" s="23">
        <v>1.1000000000000001</v>
      </c>
      <c r="G86" s="23">
        <v>0.26</v>
      </c>
      <c r="H86" s="23">
        <v>-7.0000000000000007E-2</v>
      </c>
      <c r="I86" s="23">
        <v>-0.13</v>
      </c>
      <c r="J86" s="23">
        <v>0.7</v>
      </c>
      <c r="K86" s="23">
        <v>1.8</v>
      </c>
      <c r="L86" s="23">
        <v>2.2000000000000002</v>
      </c>
    </row>
    <row r="87" spans="4:13" x14ac:dyDescent="0.3">
      <c r="D87" s="6" t="s">
        <v>127</v>
      </c>
      <c r="E87" s="23">
        <v>2.2799999999999998</v>
      </c>
      <c r="F87" s="23">
        <v>1.49</v>
      </c>
      <c r="G87" s="23">
        <v>0.13</v>
      </c>
      <c r="H87" s="23">
        <v>-0.14000000000000001</v>
      </c>
      <c r="I87" s="23">
        <v>0.41</v>
      </c>
      <c r="J87" s="23">
        <v>0.85</v>
      </c>
      <c r="K87" s="23">
        <v>5.03</v>
      </c>
      <c r="L87" s="23">
        <v>2.4</v>
      </c>
    </row>
    <row r="88" spans="4:13" x14ac:dyDescent="0.3">
      <c r="D88" s="6" t="s">
        <v>129</v>
      </c>
      <c r="E88" s="23">
        <v>-0.54</v>
      </c>
      <c r="F88" s="23">
        <v>2.39</v>
      </c>
      <c r="G88" s="23">
        <v>0.28000000000000003</v>
      </c>
      <c r="H88" s="23">
        <v>-0.05</v>
      </c>
      <c r="I88" s="23">
        <v>0.17</v>
      </c>
      <c r="J88" s="23">
        <v>0.28000000000000003</v>
      </c>
      <c r="K88" s="23">
        <v>2.5299999999999998</v>
      </c>
      <c r="L88" s="23">
        <v>2.9</v>
      </c>
    </row>
    <row r="89" spans="4:13" x14ac:dyDescent="0.3">
      <c r="D89" s="6" t="s">
        <v>138</v>
      </c>
      <c r="E89" s="23">
        <v>-1.06</v>
      </c>
      <c r="F89" s="23">
        <v>2.64</v>
      </c>
      <c r="G89" s="23">
        <v>0.39</v>
      </c>
      <c r="H89" s="23">
        <v>0.28999999999999998</v>
      </c>
      <c r="I89" s="23">
        <v>-0.14000000000000001</v>
      </c>
      <c r="J89" s="23">
        <v>-0.28999999999999998</v>
      </c>
      <c r="K89" s="23">
        <v>1.83</v>
      </c>
      <c r="L89" s="23">
        <v>2.2999999999999998</v>
      </c>
    </row>
    <row r="90" spans="4:13" x14ac:dyDescent="0.3">
      <c r="D90" s="6" t="s">
        <v>141</v>
      </c>
      <c r="E90" s="23">
        <v>-0.23</v>
      </c>
      <c r="F90" s="23">
        <v>-0.53</v>
      </c>
      <c r="G90" s="23">
        <v>0.04</v>
      </c>
      <c r="H90" s="23">
        <v>0.32</v>
      </c>
      <c r="I90" s="23">
        <v>3.17</v>
      </c>
      <c r="J90" s="23">
        <v>0.19</v>
      </c>
      <c r="K90" s="23">
        <v>2.96</v>
      </c>
      <c r="L90" s="23">
        <v>-0.5</v>
      </c>
    </row>
    <row r="91" spans="4:13" x14ac:dyDescent="0.3">
      <c r="D91" s="6" t="s">
        <v>140</v>
      </c>
      <c r="E91" s="23">
        <v>-4.1399999999999997</v>
      </c>
      <c r="F91" s="23">
        <v>-5.54</v>
      </c>
      <c r="G91" s="23">
        <v>-1.32</v>
      </c>
      <c r="H91" s="23">
        <v>0.32</v>
      </c>
      <c r="I91" s="23">
        <v>6.62</v>
      </c>
      <c r="J91" s="23">
        <v>0.14000000000000001</v>
      </c>
      <c r="K91" s="23">
        <v>-3.92</v>
      </c>
      <c r="L91" s="23">
        <v>-12</v>
      </c>
    </row>
    <row r="92" spans="4:13" x14ac:dyDescent="0.3">
      <c r="D92" s="6" t="s">
        <v>139</v>
      </c>
      <c r="E92" s="23">
        <v>2.17</v>
      </c>
      <c r="F92" s="23">
        <v>-0.77</v>
      </c>
      <c r="G92" s="23">
        <v>-0.31</v>
      </c>
      <c r="H92" s="23">
        <v>0.38</v>
      </c>
      <c r="I92" s="23">
        <v>3.35</v>
      </c>
      <c r="J92" s="23">
        <v>-0.59</v>
      </c>
      <c r="K92" s="23">
        <v>4.2300000000000004</v>
      </c>
      <c r="L92" s="23">
        <v>-2.7</v>
      </c>
    </row>
    <row r="93" spans="4:13" x14ac:dyDescent="0.3">
      <c r="D93" s="6" t="s">
        <v>142</v>
      </c>
      <c r="E93" s="23">
        <v>-1.64</v>
      </c>
      <c r="F93" s="23">
        <v>-1.05</v>
      </c>
      <c r="G93" s="23">
        <v>-0.61</v>
      </c>
      <c r="H93" s="23">
        <v>-0.01</v>
      </c>
      <c r="I93" s="23">
        <v>4.08</v>
      </c>
      <c r="J93" s="23">
        <v>0.93</v>
      </c>
      <c r="K93" s="23">
        <v>1.71</v>
      </c>
      <c r="L93" s="23">
        <v>-3.8</v>
      </c>
    </row>
    <row r="94" spans="4:13" x14ac:dyDescent="0.3">
      <c r="D94" s="6" t="s">
        <v>145</v>
      </c>
      <c r="E94" s="23">
        <v>1.23</v>
      </c>
      <c r="F94" s="23">
        <v>1.1200000000000001</v>
      </c>
      <c r="G94" s="23">
        <v>0.25</v>
      </c>
      <c r="H94" s="23">
        <v>-0.37</v>
      </c>
      <c r="I94" s="23">
        <v>1.21</v>
      </c>
      <c r="J94" s="23">
        <v>-1.7</v>
      </c>
      <c r="K94" s="23">
        <v>1.74</v>
      </c>
      <c r="L94" s="23">
        <v>0.3</v>
      </c>
    </row>
    <row r="95" spans="4:13" x14ac:dyDescent="0.3">
      <c r="D95" s="6" t="s">
        <v>144</v>
      </c>
      <c r="E95" s="23">
        <v>2.94</v>
      </c>
      <c r="F95" s="23">
        <v>7.17</v>
      </c>
      <c r="G95" s="23">
        <v>1.74</v>
      </c>
      <c r="H95" s="23">
        <v>-0.44</v>
      </c>
      <c r="I95" s="23">
        <v>-3.74</v>
      </c>
      <c r="J95" s="23">
        <v>-0.71</v>
      </c>
      <c r="K95" s="23">
        <v>6.98</v>
      </c>
      <c r="L95" s="23">
        <v>14.3</v>
      </c>
    </row>
    <row r="96" spans="4:13" x14ac:dyDescent="0.3">
      <c r="D96" s="6" t="s">
        <v>146</v>
      </c>
      <c r="E96" s="23">
        <v>-1.77</v>
      </c>
      <c r="F96" s="23">
        <v>1.64</v>
      </c>
      <c r="G96" s="23">
        <v>0.87</v>
      </c>
      <c r="H96" s="23">
        <v>-0.32</v>
      </c>
      <c r="I96" s="23">
        <v>-0.46</v>
      </c>
      <c r="J96" s="23">
        <v>1.82</v>
      </c>
      <c r="K96" s="23">
        <v>1.78</v>
      </c>
      <c r="L96" s="23">
        <v>4.4000000000000004</v>
      </c>
    </row>
    <row r="97" spans="4:12" x14ac:dyDescent="0.3">
      <c r="D97" s="6" t="s">
        <v>147</v>
      </c>
      <c r="E97" s="23">
        <v>2.02</v>
      </c>
      <c r="F97" s="23">
        <v>1.28</v>
      </c>
      <c r="G97" s="23">
        <v>0.81</v>
      </c>
      <c r="H97" s="23">
        <v>-0.02</v>
      </c>
      <c r="I97" s="23">
        <v>-2.2999999999999998</v>
      </c>
      <c r="J97" s="23">
        <v>-1.58</v>
      </c>
      <c r="K97" s="23">
        <v>0.22</v>
      </c>
      <c r="L97" s="23">
        <v>6.3</v>
      </c>
    </row>
    <row r="98" spans="4:12" x14ac:dyDescent="0.3">
      <c r="D98" s="6" t="s">
        <v>149</v>
      </c>
      <c r="E98" s="23">
        <v>-0.99</v>
      </c>
      <c r="F98" s="23">
        <v>0.62</v>
      </c>
      <c r="G98" s="23">
        <v>0.14000000000000001</v>
      </c>
      <c r="H98" s="23">
        <v>0.28999999999999998</v>
      </c>
      <c r="I98" s="23">
        <v>-2.6</v>
      </c>
      <c r="J98" s="23">
        <v>-0.95</v>
      </c>
      <c r="K98" s="23">
        <v>-3.49</v>
      </c>
      <c r="L98" s="23">
        <v>5.0999999999999996</v>
      </c>
    </row>
    <row r="99" spans="4:12" x14ac:dyDescent="0.3">
      <c r="D99" s="6" t="s">
        <v>148</v>
      </c>
      <c r="E99" s="23">
        <v>2.98</v>
      </c>
      <c r="F99" s="23">
        <v>-7.0000000000000007E-2</v>
      </c>
      <c r="G99" s="23">
        <v>0.36</v>
      </c>
      <c r="H99" s="23">
        <v>0.44</v>
      </c>
      <c r="I99" s="23">
        <v>-1.01</v>
      </c>
      <c r="J99" s="23">
        <v>-0.55000000000000004</v>
      </c>
      <c r="K99" s="23">
        <v>2.15</v>
      </c>
      <c r="L99" s="23">
        <v>5.2</v>
      </c>
    </row>
    <row r="100" spans="4:12" x14ac:dyDescent="0.3">
      <c r="D100" s="6" t="s">
        <v>151</v>
      </c>
      <c r="E100" s="23">
        <v>1.45</v>
      </c>
      <c r="F100" s="23">
        <v>-0.84</v>
      </c>
      <c r="G100" s="23">
        <v>7.0000000000000007E-2</v>
      </c>
      <c r="H100" s="23">
        <v>0.55000000000000004</v>
      </c>
      <c r="I100" s="23">
        <v>-0.75</v>
      </c>
      <c r="J100" s="23">
        <v>-1.47</v>
      </c>
      <c r="K100" s="23">
        <v>-1</v>
      </c>
      <c r="L100" s="23">
        <v>3.9</v>
      </c>
    </row>
    <row r="101" spans="4:12" x14ac:dyDescent="0.3">
      <c r="D101" s="6" t="s">
        <v>152</v>
      </c>
      <c r="E101" s="23">
        <v>0.38</v>
      </c>
      <c r="F101" s="23">
        <v>-2.33</v>
      </c>
      <c r="G101" s="23">
        <v>0.04</v>
      </c>
      <c r="H101" s="23">
        <v>0.43</v>
      </c>
      <c r="I101" s="23">
        <v>-0.21</v>
      </c>
      <c r="J101" s="23">
        <v>-0.77</v>
      </c>
      <c r="K101" s="23">
        <v>-2.46</v>
      </c>
      <c r="L101" s="23">
        <v>2.9</v>
      </c>
    </row>
    <row r="102" spans="4:12" x14ac:dyDescent="0.3">
      <c r="D102" s="6" t="s">
        <v>154</v>
      </c>
      <c r="E102" s="23">
        <v>0.68</v>
      </c>
      <c r="F102" s="23">
        <v>1.18</v>
      </c>
      <c r="G102" s="23">
        <v>0.56000000000000005</v>
      </c>
      <c r="H102" s="23">
        <v>-0.03</v>
      </c>
      <c r="I102" s="23">
        <v>0.66</v>
      </c>
      <c r="J102" s="23">
        <v>1.72</v>
      </c>
      <c r="K102" s="23">
        <v>4.7699999999999996</v>
      </c>
      <c r="L102" s="23">
        <v>2.7</v>
      </c>
    </row>
    <row r="103" spans="4:12" x14ac:dyDescent="0.3">
      <c r="D103" s="6" t="s">
        <v>155</v>
      </c>
      <c r="E103" s="23">
        <v>0.32</v>
      </c>
      <c r="F103" s="23">
        <v>1.0900000000000001</v>
      </c>
      <c r="G103" s="23">
        <v>0.17</v>
      </c>
      <c r="H103" s="23">
        <v>-0.22</v>
      </c>
      <c r="I103" s="23">
        <v>-0.02</v>
      </c>
      <c r="J103" s="23">
        <v>-0.28000000000000003</v>
      </c>
      <c r="K103" s="23">
        <v>1.07</v>
      </c>
      <c r="L103" s="23">
        <v>1.2</v>
      </c>
    </row>
    <row r="104" spans="4:12" x14ac:dyDescent="0.3">
      <c r="D104" s="6" t="s">
        <v>156</v>
      </c>
      <c r="E104" s="23">
        <v>0.39</v>
      </c>
      <c r="F104" s="23">
        <v>1.62</v>
      </c>
      <c r="G104" s="23">
        <v>-0.02</v>
      </c>
      <c r="H104" s="23">
        <v>-0.68</v>
      </c>
      <c r="I104" s="23">
        <v>-0.48</v>
      </c>
      <c r="J104" s="23">
        <v>-0.28999999999999998</v>
      </c>
      <c r="K104" s="23">
        <v>0.54</v>
      </c>
      <c r="L104" s="23">
        <v>0.6</v>
      </c>
    </row>
    <row r="105" spans="4:12" x14ac:dyDescent="0.3">
      <c r="D105" s="6" t="s">
        <v>157</v>
      </c>
      <c r="E105" s="23">
        <v>0.17</v>
      </c>
      <c r="F105" s="23">
        <v>4.3600000000000003</v>
      </c>
      <c r="G105" s="23">
        <v>-0.15</v>
      </c>
      <c r="H105" s="23">
        <v>-0.81</v>
      </c>
      <c r="I105" s="23">
        <v>-0.44</v>
      </c>
      <c r="J105" s="23">
        <v>-0.38</v>
      </c>
      <c r="K105" s="23">
        <v>2.76</v>
      </c>
      <c r="L105" s="23">
        <v>0.6</v>
      </c>
    </row>
    <row r="106" spans="4:12" x14ac:dyDescent="0.3">
      <c r="D106" s="6" t="s">
        <v>159</v>
      </c>
      <c r="E106" s="23">
        <v>0.23</v>
      </c>
      <c r="F106" s="23">
        <v>0.8</v>
      </c>
      <c r="G106" s="23">
        <v>0.14000000000000001</v>
      </c>
      <c r="H106" s="23">
        <v>-0.92</v>
      </c>
      <c r="I106" s="23">
        <v>-0.19</v>
      </c>
      <c r="J106" s="23">
        <v>-1.05</v>
      </c>
      <c r="K106" s="23">
        <v>-0.99</v>
      </c>
      <c r="L106" s="23">
        <v>0.7</v>
      </c>
    </row>
    <row r="107" spans="4:12" x14ac:dyDescent="0.3">
      <c r="D107" s="6" t="s">
        <v>158</v>
      </c>
      <c r="E107" s="23">
        <v>0.35</v>
      </c>
      <c r="F107" s="23">
        <v>2</v>
      </c>
      <c r="G107" s="23">
        <v>0.1</v>
      </c>
      <c r="H107" s="23">
        <v>-0.51</v>
      </c>
      <c r="I107" s="23">
        <v>0.45</v>
      </c>
      <c r="J107" s="23">
        <v>-0.75</v>
      </c>
      <c r="K107" s="23">
        <v>1.64</v>
      </c>
      <c r="L107" s="23">
        <v>1</v>
      </c>
    </row>
    <row r="108" spans="4:12" x14ac:dyDescent="0.3">
      <c r="D108" s="6" t="s">
        <v>160</v>
      </c>
      <c r="E108" s="23">
        <v>-0.01</v>
      </c>
      <c r="F108" s="23">
        <v>1.35</v>
      </c>
      <c r="G108" s="23">
        <v>0.17</v>
      </c>
      <c r="H108" s="23">
        <v>-1.1299999999999999</v>
      </c>
      <c r="I108" s="23">
        <v>1.34</v>
      </c>
      <c r="J108" s="23">
        <v>-0.66</v>
      </c>
      <c r="K108" s="23">
        <v>1.07</v>
      </c>
      <c r="L108" s="23">
        <v>1.2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CD873-5C39-4465-B3D4-CBEF54E3C195}">
  <dimension ref="A1:K14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114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125</v>
      </c>
    </row>
    <row r="9" spans="1:11" x14ac:dyDescent="0.3">
      <c r="B9" s="17" t="s">
        <v>44</v>
      </c>
      <c r="C9" s="16" t="s">
        <v>113</v>
      </c>
    </row>
    <row r="10" spans="1:11" x14ac:dyDescent="0.3">
      <c r="C10" s="16" t="s">
        <v>112</v>
      </c>
    </row>
    <row r="11" spans="1:11" x14ac:dyDescent="0.3">
      <c r="D11" s="16" t="s">
        <v>111</v>
      </c>
    </row>
    <row r="12" spans="1:11" x14ac:dyDescent="0.3">
      <c r="D12" s="16" t="s">
        <v>110</v>
      </c>
    </row>
    <row r="14" spans="1:11" x14ac:dyDescent="0.3">
      <c r="I14" s="30" t="s">
        <v>180</v>
      </c>
      <c r="J14" s="29"/>
      <c r="K14" s="29"/>
    </row>
    <row r="15" spans="1:11" x14ac:dyDescent="0.3">
      <c r="I15" s="29" t="s">
        <v>109</v>
      </c>
      <c r="J15" s="29"/>
      <c r="K15" s="29"/>
    </row>
    <row r="16" spans="1:11" x14ac:dyDescent="0.3">
      <c r="I16" s="29" t="s">
        <v>143</v>
      </c>
      <c r="J16" s="29"/>
      <c r="K16" s="29"/>
    </row>
    <row r="17" spans="9:11" x14ac:dyDescent="0.3">
      <c r="I17" s="29" t="s">
        <v>108</v>
      </c>
      <c r="J17" s="29"/>
      <c r="K17" s="29"/>
    </row>
    <row r="18" spans="9:11" x14ac:dyDescent="0.3">
      <c r="I18" s="29" t="s">
        <v>153</v>
      </c>
      <c r="J18" s="29"/>
      <c r="K18" s="29"/>
    </row>
    <row r="19" spans="9:11" x14ac:dyDescent="0.3">
      <c r="I19" s="29" t="s">
        <v>162</v>
      </c>
      <c r="J19" s="29"/>
      <c r="K19" s="29"/>
    </row>
    <row r="20" spans="9:11" x14ac:dyDescent="0.3">
      <c r="I20" s="29" t="s">
        <v>161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68.200000000000273</v>
      </c>
      <c r="E41" s="23">
        <v>-2</v>
      </c>
      <c r="F41" s="23">
        <v>-4.1999999999999318</v>
      </c>
      <c r="G41" s="23">
        <v>4.9000000000000057</v>
      </c>
      <c r="H41" s="23">
        <v>4.0999999999999091</v>
      </c>
      <c r="I41" s="23">
        <v>44.299999999999955</v>
      </c>
      <c r="J41" s="23">
        <v>21.100000000000136</v>
      </c>
    </row>
    <row r="42" spans="3:10" x14ac:dyDescent="0.3">
      <c r="C42" s="6" t="s">
        <v>98</v>
      </c>
      <c r="D42" s="23">
        <v>80</v>
      </c>
      <c r="E42" s="23">
        <v>-2.6000000000000085</v>
      </c>
      <c r="F42" s="23">
        <v>5.6000000000000227</v>
      </c>
      <c r="G42" s="23">
        <v>5.4000000000000057</v>
      </c>
      <c r="H42" s="23">
        <v>5.1999999999999318</v>
      </c>
      <c r="I42" s="23">
        <v>46.199999999999591</v>
      </c>
      <c r="J42" s="23">
        <v>20.300000000000182</v>
      </c>
    </row>
    <row r="43" spans="3:10" x14ac:dyDescent="0.3">
      <c r="C43" s="6" t="s">
        <v>97</v>
      </c>
      <c r="D43" s="23">
        <v>92.900000000000091</v>
      </c>
      <c r="E43" s="23">
        <v>-2.6000000000000085</v>
      </c>
      <c r="F43" s="23">
        <v>12.5</v>
      </c>
      <c r="G43" s="23">
        <v>5.2999999999999829</v>
      </c>
      <c r="H43" s="23">
        <v>10.599999999999909</v>
      </c>
      <c r="I43" s="23">
        <v>48.400000000000318</v>
      </c>
      <c r="J43" s="23">
        <v>18.799999999999955</v>
      </c>
    </row>
    <row r="44" spans="3:10" x14ac:dyDescent="0.3">
      <c r="C44" s="6" t="s">
        <v>96</v>
      </c>
      <c r="D44" s="23">
        <v>83.000000000000455</v>
      </c>
      <c r="E44" s="23">
        <v>-2.2000000000000028</v>
      </c>
      <c r="F44" s="23">
        <v>13.600000000000023</v>
      </c>
      <c r="G44" s="23">
        <v>3.8999999999999773</v>
      </c>
      <c r="H44" s="23">
        <v>9.2000000000000455</v>
      </c>
      <c r="I44" s="23">
        <v>39.299999999999955</v>
      </c>
      <c r="J44" s="23">
        <v>19.299999999999955</v>
      </c>
    </row>
    <row r="45" spans="3:10" x14ac:dyDescent="0.3">
      <c r="C45" s="6" t="s">
        <v>95</v>
      </c>
      <c r="D45" s="23">
        <v>77.299999999999727</v>
      </c>
      <c r="E45" s="23">
        <v>-2.1000000000000085</v>
      </c>
      <c r="F45" s="23">
        <v>15.799999999999955</v>
      </c>
      <c r="G45" s="23">
        <v>3.9000000000000057</v>
      </c>
      <c r="H45" s="23">
        <v>12.200000000000045</v>
      </c>
      <c r="I45" s="23">
        <v>24.200000000000045</v>
      </c>
      <c r="J45" s="23">
        <v>23.299999999999955</v>
      </c>
    </row>
    <row r="46" spans="3:10" x14ac:dyDescent="0.3">
      <c r="C46" s="6" t="s">
        <v>94</v>
      </c>
      <c r="D46" s="23">
        <v>69.199999999999818</v>
      </c>
      <c r="E46" s="23">
        <v>-1.8999999999999915</v>
      </c>
      <c r="F46" s="23">
        <v>13.100000000000023</v>
      </c>
      <c r="G46" s="23">
        <v>4.1999999999999886</v>
      </c>
      <c r="H46" s="23">
        <v>20.200000000000045</v>
      </c>
      <c r="I46" s="23">
        <v>12.2000000000005</v>
      </c>
      <c r="J46" s="23">
        <v>21.399999999999864</v>
      </c>
    </row>
    <row r="47" spans="3:10" x14ac:dyDescent="0.3">
      <c r="C47" s="6" t="s">
        <v>93</v>
      </c>
      <c r="D47" s="23">
        <v>55.300000000000182</v>
      </c>
      <c r="E47" s="23">
        <v>-2.2999999999999972</v>
      </c>
      <c r="F47" s="23">
        <v>2.6000000000000227</v>
      </c>
      <c r="G47" s="23">
        <v>2.7000000000000171</v>
      </c>
      <c r="H47" s="23">
        <v>16.5</v>
      </c>
      <c r="I47" s="23">
        <v>13.799999999999727</v>
      </c>
      <c r="J47" s="23">
        <v>22.099999999999909</v>
      </c>
    </row>
    <row r="48" spans="3:10" x14ac:dyDescent="0.3">
      <c r="C48" s="6" t="s">
        <v>92</v>
      </c>
      <c r="D48" s="23">
        <v>23.399999999999636</v>
      </c>
      <c r="E48" s="23">
        <v>-2.0999999999999943</v>
      </c>
      <c r="F48" s="23">
        <v>-2.2000000000000455</v>
      </c>
      <c r="G48" s="23">
        <v>1.5</v>
      </c>
      <c r="H48" s="23">
        <v>7.7999999999999545</v>
      </c>
      <c r="I48" s="23">
        <v>-4</v>
      </c>
      <c r="J48" s="23">
        <v>22.5</v>
      </c>
    </row>
    <row r="49" spans="3:10" x14ac:dyDescent="0.3">
      <c r="C49" s="6" t="s">
        <v>91</v>
      </c>
      <c r="D49" s="23">
        <v>18.100000000000364</v>
      </c>
      <c r="E49" s="23">
        <v>-1.3999999999999915</v>
      </c>
      <c r="F49" s="23">
        <v>-14</v>
      </c>
      <c r="G49" s="23">
        <v>2.2999999999999829</v>
      </c>
      <c r="H49" s="23">
        <v>11</v>
      </c>
      <c r="I49" s="23">
        <v>-2.2999999999999545</v>
      </c>
      <c r="J49" s="23">
        <v>22.299999999999955</v>
      </c>
    </row>
    <row r="50" spans="3:10" x14ac:dyDescent="0.3">
      <c r="C50" s="6" t="s">
        <v>90</v>
      </c>
      <c r="D50" s="23">
        <v>22.699999999999818</v>
      </c>
      <c r="E50" s="23">
        <v>-1.6000000000000085</v>
      </c>
      <c r="F50" s="23">
        <v>-22.600000000000023</v>
      </c>
      <c r="G50" s="23">
        <v>-1.7999999999999829</v>
      </c>
      <c r="H50" s="23">
        <v>7.7999999999999545</v>
      </c>
      <c r="I50" s="23">
        <v>16.899999999999864</v>
      </c>
      <c r="J50" s="23">
        <v>24.100000000000136</v>
      </c>
    </row>
    <row r="51" spans="3:10" x14ac:dyDescent="0.3">
      <c r="C51" s="6" t="s">
        <v>89</v>
      </c>
      <c r="D51" s="23">
        <v>0.8000000000001819</v>
      </c>
      <c r="E51" s="23">
        <v>-1.2000000000000028</v>
      </c>
      <c r="F51" s="23">
        <v>-26.899999999999977</v>
      </c>
      <c r="G51" s="23">
        <v>-4.5</v>
      </c>
      <c r="H51" s="23">
        <v>-0.69999999999993179</v>
      </c>
      <c r="I51" s="23">
        <v>13.500000000000227</v>
      </c>
      <c r="J51" s="23">
        <v>20.600000000000136</v>
      </c>
    </row>
    <row r="52" spans="3:10" x14ac:dyDescent="0.3">
      <c r="C52" s="6" t="s">
        <v>88</v>
      </c>
      <c r="D52" s="23">
        <v>-3.6999999999998181</v>
      </c>
      <c r="E52" s="23">
        <v>-2</v>
      </c>
      <c r="F52" s="23">
        <v>-26.200000000000045</v>
      </c>
      <c r="G52" s="23">
        <v>-4.8999999999999773</v>
      </c>
      <c r="H52" s="23">
        <v>0.60000000000002274</v>
      </c>
      <c r="I52" s="23">
        <v>9.4000000000003183</v>
      </c>
      <c r="J52" s="23">
        <v>19.299999999999955</v>
      </c>
    </row>
    <row r="53" spans="3:10" x14ac:dyDescent="0.3">
      <c r="C53" s="6" t="s">
        <v>87</v>
      </c>
      <c r="D53" s="23">
        <v>-23.900000000000546</v>
      </c>
      <c r="E53" s="23">
        <v>-1.1000000000000085</v>
      </c>
      <c r="F53" s="23">
        <v>-26</v>
      </c>
      <c r="G53" s="23">
        <v>-8.2999999999999829</v>
      </c>
      <c r="H53" s="23">
        <v>-5.7000000000000455</v>
      </c>
      <c r="I53" s="23">
        <v>-0.1000000000003638</v>
      </c>
      <c r="J53" s="23">
        <v>17.400000000000091</v>
      </c>
    </row>
    <row r="54" spans="3:10" x14ac:dyDescent="0.3">
      <c r="C54" s="6" t="s">
        <v>86</v>
      </c>
      <c r="D54" s="23">
        <v>-3.3000000000001819</v>
      </c>
      <c r="E54" s="23">
        <v>-1.7999999999999972</v>
      </c>
      <c r="F54" s="23">
        <v>-16.899999999999977</v>
      </c>
      <c r="G54" s="23">
        <v>-3.3000000000000114</v>
      </c>
      <c r="H54" s="23">
        <v>-3.5999999999999091</v>
      </c>
      <c r="I54" s="23">
        <v>5.1999999999998181</v>
      </c>
      <c r="J54" s="23">
        <v>17.199999999999818</v>
      </c>
    </row>
    <row r="55" spans="3:10" x14ac:dyDescent="0.3">
      <c r="C55" s="6" t="s">
        <v>85</v>
      </c>
      <c r="D55" s="23">
        <v>2.7999999999992724</v>
      </c>
      <c r="E55" s="23">
        <v>0</v>
      </c>
      <c r="F55" s="23">
        <v>-16.5</v>
      </c>
      <c r="G55" s="23">
        <v>-2.5</v>
      </c>
      <c r="H55" s="23">
        <v>-2.5</v>
      </c>
      <c r="I55" s="23">
        <v>5.0999999999996817</v>
      </c>
      <c r="J55" s="23">
        <v>19.200000000000045</v>
      </c>
    </row>
    <row r="56" spans="3:10" x14ac:dyDescent="0.3">
      <c r="C56" s="6" t="s">
        <v>84</v>
      </c>
      <c r="D56" s="23">
        <v>9</v>
      </c>
      <c r="E56" s="23">
        <v>-0.30000000000001137</v>
      </c>
      <c r="F56" s="23">
        <v>-17.399999999999977</v>
      </c>
      <c r="G56" s="23">
        <v>-1.7000000000000171</v>
      </c>
      <c r="H56" s="23">
        <v>3.6000000000000227</v>
      </c>
      <c r="I56" s="23">
        <v>4.3999999999996362</v>
      </c>
      <c r="J56" s="23">
        <v>20.400000000000091</v>
      </c>
    </row>
    <row r="57" spans="3:10" x14ac:dyDescent="0.3">
      <c r="C57" s="6" t="s">
        <v>83</v>
      </c>
      <c r="D57" s="23">
        <v>38.800000000000182</v>
      </c>
      <c r="E57" s="23">
        <v>-3.0999999999999943</v>
      </c>
      <c r="F57" s="23">
        <v>-12.600000000000023</v>
      </c>
      <c r="G57" s="23">
        <v>0.29999999999998295</v>
      </c>
      <c r="H57" s="23">
        <v>8.7000000000000455</v>
      </c>
      <c r="I57" s="23">
        <v>20.200000000000045</v>
      </c>
      <c r="J57" s="23">
        <v>25.299999999999955</v>
      </c>
    </row>
    <row r="58" spans="3:10" x14ac:dyDescent="0.3">
      <c r="C58" s="6" t="s">
        <v>82</v>
      </c>
      <c r="D58" s="23">
        <v>34.5</v>
      </c>
      <c r="E58" s="23">
        <v>-0.79999999999999716</v>
      </c>
      <c r="F58" s="23">
        <v>-16.100000000000023</v>
      </c>
      <c r="G58" s="23">
        <v>-2.1999999999999886</v>
      </c>
      <c r="H58" s="23">
        <v>3.7999999999999545</v>
      </c>
      <c r="I58" s="23">
        <v>25.900000000000318</v>
      </c>
      <c r="J58" s="23">
        <v>23.700000000000045</v>
      </c>
    </row>
    <row r="59" spans="3:10" x14ac:dyDescent="0.3">
      <c r="C59" s="6" t="s">
        <v>81</v>
      </c>
      <c r="D59" s="23">
        <v>44.400000000000546</v>
      </c>
      <c r="E59" s="23">
        <v>0</v>
      </c>
      <c r="F59" s="23">
        <v>-13.299999999999955</v>
      </c>
      <c r="G59" s="23">
        <v>-1.5</v>
      </c>
      <c r="H59" s="23">
        <v>3.8999999999999773</v>
      </c>
      <c r="I59" s="23">
        <v>31.400000000000091</v>
      </c>
      <c r="J59" s="23">
        <v>24</v>
      </c>
    </row>
    <row r="60" spans="3:10" x14ac:dyDescent="0.3">
      <c r="C60" s="6" t="s">
        <v>80</v>
      </c>
      <c r="D60" s="23">
        <v>47.099999999999454</v>
      </c>
      <c r="E60" s="23">
        <v>0.20000000000000284</v>
      </c>
      <c r="F60" s="23">
        <v>-9.1000000000000227</v>
      </c>
      <c r="G60" s="23">
        <v>-0.90000000000000568</v>
      </c>
      <c r="H60" s="23">
        <v>2.1000000000000227</v>
      </c>
      <c r="I60" s="23">
        <v>29.000000000000227</v>
      </c>
      <c r="J60" s="23">
        <v>25.799999999999955</v>
      </c>
    </row>
    <row r="61" spans="3:10" x14ac:dyDescent="0.3">
      <c r="C61" s="6" t="s">
        <v>79</v>
      </c>
      <c r="D61" s="23">
        <v>63.100000000000364</v>
      </c>
      <c r="E61" s="23">
        <v>-0.40000000000000568</v>
      </c>
      <c r="F61" s="23">
        <v>-5.7999999999999545</v>
      </c>
      <c r="G61" s="23">
        <v>0.5</v>
      </c>
      <c r="H61" s="23">
        <v>6.7999999999999545</v>
      </c>
      <c r="I61" s="23">
        <v>29.100000000000136</v>
      </c>
      <c r="J61" s="23">
        <v>32.899999999999864</v>
      </c>
    </row>
    <row r="62" spans="3:10" x14ac:dyDescent="0.3">
      <c r="C62" s="6" t="s">
        <v>78</v>
      </c>
      <c r="D62" s="23">
        <v>65.800000000000182</v>
      </c>
      <c r="E62" s="23">
        <v>-0.40000000000000568</v>
      </c>
      <c r="F62" s="23">
        <v>-4.8999999999999773</v>
      </c>
      <c r="G62" s="23">
        <v>2.3999999999999773</v>
      </c>
      <c r="H62" s="23">
        <v>8.3999999999999773</v>
      </c>
      <c r="I62" s="23">
        <v>25.699999999999591</v>
      </c>
      <c r="J62" s="23">
        <v>34.600000000000136</v>
      </c>
    </row>
    <row r="63" spans="3:10" x14ac:dyDescent="0.3">
      <c r="C63" s="6" t="s">
        <v>77</v>
      </c>
      <c r="D63" s="23">
        <v>63.199999999999818</v>
      </c>
      <c r="E63" s="23">
        <v>-0.79999999999999716</v>
      </c>
      <c r="F63" s="23">
        <v>-5.6000000000000227</v>
      </c>
      <c r="G63" s="23">
        <v>4.7999999999999829</v>
      </c>
      <c r="H63" s="23">
        <v>5.2000000000000455</v>
      </c>
      <c r="I63" s="23">
        <v>25.5</v>
      </c>
      <c r="J63" s="23">
        <v>34</v>
      </c>
    </row>
    <row r="64" spans="3:10" x14ac:dyDescent="0.3">
      <c r="C64" s="6" t="s">
        <v>76</v>
      </c>
      <c r="D64" s="23">
        <v>49.5</v>
      </c>
      <c r="E64" s="23">
        <v>-1</v>
      </c>
      <c r="F64" s="23">
        <v>-6.3999999999999773</v>
      </c>
      <c r="G64" s="23">
        <v>6.5</v>
      </c>
      <c r="H64" s="23">
        <v>3.5</v>
      </c>
      <c r="I64" s="23">
        <v>21.600000000000136</v>
      </c>
      <c r="J64" s="23">
        <v>25.299999999999955</v>
      </c>
    </row>
    <row r="65" spans="3:10" x14ac:dyDescent="0.3">
      <c r="C65" s="6" t="s">
        <v>75</v>
      </c>
      <c r="D65" s="23">
        <v>32.5</v>
      </c>
      <c r="E65" s="23">
        <v>-1.3999999999999915</v>
      </c>
      <c r="F65" s="23">
        <v>-7.6000000000000227</v>
      </c>
      <c r="G65" s="23">
        <v>8.5999999999999943</v>
      </c>
      <c r="H65" s="23">
        <v>-2.7999999999999545</v>
      </c>
      <c r="I65" s="23">
        <v>20.900000000000091</v>
      </c>
      <c r="J65" s="23">
        <v>14.800000000000182</v>
      </c>
    </row>
    <row r="66" spans="3:10" x14ac:dyDescent="0.3">
      <c r="C66" s="6" t="s">
        <v>74</v>
      </c>
      <c r="D66" s="23">
        <v>44.100000000000364</v>
      </c>
      <c r="E66" s="23">
        <v>-1.7000000000000028</v>
      </c>
      <c r="F66" s="23">
        <v>-5.6000000000000227</v>
      </c>
      <c r="G66" s="23">
        <v>10.700000000000017</v>
      </c>
      <c r="H66" s="23">
        <v>-1.6000000000000227</v>
      </c>
      <c r="I66" s="23">
        <v>24.700000000000273</v>
      </c>
      <c r="J66" s="23">
        <v>17.5</v>
      </c>
    </row>
    <row r="67" spans="3:10" x14ac:dyDescent="0.3">
      <c r="C67" s="6" t="s">
        <v>73</v>
      </c>
      <c r="D67" s="23">
        <v>54.600000000000364</v>
      </c>
      <c r="E67" s="23">
        <v>-1.9000000000000057</v>
      </c>
      <c r="F67" s="23">
        <v>-3.7000000000000455</v>
      </c>
      <c r="G67" s="23">
        <v>10.900000000000034</v>
      </c>
      <c r="H67" s="23">
        <v>-0.80000000000006821</v>
      </c>
      <c r="I67" s="23">
        <v>31.299999999999955</v>
      </c>
      <c r="J67" s="23">
        <v>18.799999999999955</v>
      </c>
    </row>
    <row r="68" spans="3:10" x14ac:dyDescent="0.3">
      <c r="C68" s="6" t="s">
        <v>72</v>
      </c>
      <c r="D68" s="23">
        <v>61.400000000000546</v>
      </c>
      <c r="E68" s="23">
        <v>-2.5999999999999943</v>
      </c>
      <c r="F68" s="23">
        <v>-1.1999999999999318</v>
      </c>
      <c r="G68" s="23">
        <v>10.900000000000034</v>
      </c>
      <c r="H68" s="23">
        <v>0.79999999999995453</v>
      </c>
      <c r="I68" s="23">
        <v>35.899999999999636</v>
      </c>
      <c r="J68" s="23">
        <v>17.5</v>
      </c>
    </row>
    <row r="69" spans="3:10" x14ac:dyDescent="0.3">
      <c r="C69" s="6" t="s">
        <v>60</v>
      </c>
      <c r="D69" s="23">
        <v>66.399999999999636</v>
      </c>
      <c r="E69" s="23">
        <v>-2.2999999999999972</v>
      </c>
      <c r="F69" s="23">
        <v>-1.3999999999999773</v>
      </c>
      <c r="G69" s="23">
        <v>10.199999999999989</v>
      </c>
      <c r="H69" s="23">
        <v>6.1000000000000227</v>
      </c>
      <c r="I69" s="23">
        <v>36.699999999999818</v>
      </c>
      <c r="J69" s="23">
        <v>17.099999999999909</v>
      </c>
    </row>
    <row r="70" spans="3:10" x14ac:dyDescent="0.3">
      <c r="C70" s="6" t="s">
        <v>59</v>
      </c>
      <c r="D70" s="23">
        <v>67.300000000000182</v>
      </c>
      <c r="E70" s="23">
        <v>-1.1999999999999886</v>
      </c>
      <c r="F70" s="23">
        <v>-3.7000000000000455</v>
      </c>
      <c r="G70" s="23">
        <v>9.7000000000000171</v>
      </c>
      <c r="H70" s="23">
        <v>9.7000000000000455</v>
      </c>
      <c r="I70" s="23">
        <v>36.400000000000091</v>
      </c>
      <c r="J70" s="23">
        <v>16.699999999999818</v>
      </c>
    </row>
    <row r="71" spans="3:10" x14ac:dyDescent="0.3">
      <c r="C71" s="6" t="s">
        <v>58</v>
      </c>
      <c r="D71" s="23">
        <v>73.899999999999636</v>
      </c>
      <c r="E71" s="23">
        <v>-1.1999999999999886</v>
      </c>
      <c r="F71" s="23">
        <v>-4.1999999999999318</v>
      </c>
      <c r="G71" s="23">
        <v>10.099999999999966</v>
      </c>
      <c r="H71" s="23">
        <v>13.600000000000023</v>
      </c>
      <c r="I71" s="23">
        <v>37.100000000000136</v>
      </c>
      <c r="J71" s="23">
        <v>18.700000000000045</v>
      </c>
    </row>
    <row r="72" spans="3:10" x14ac:dyDescent="0.3">
      <c r="C72" s="6" t="s">
        <v>57</v>
      </c>
      <c r="D72" s="23">
        <v>80.699999999999818</v>
      </c>
      <c r="E72" s="23">
        <v>-1.4000000000000057</v>
      </c>
      <c r="F72" s="23">
        <v>-3.1000000000000227</v>
      </c>
      <c r="G72" s="23">
        <v>10.299999999999955</v>
      </c>
      <c r="H72" s="23">
        <v>15.100000000000023</v>
      </c>
      <c r="I72" s="23">
        <v>38.600000000000364</v>
      </c>
      <c r="J72" s="23">
        <v>21.5</v>
      </c>
    </row>
    <row r="73" spans="3:10" x14ac:dyDescent="0.3">
      <c r="C73" s="6" t="s">
        <v>33</v>
      </c>
      <c r="D73" s="23">
        <v>85.400000000000546</v>
      </c>
      <c r="E73" s="23">
        <v>-1.6000000000000085</v>
      </c>
      <c r="F73" s="23">
        <v>-0.5</v>
      </c>
      <c r="G73" s="23">
        <v>9.7000000000000455</v>
      </c>
      <c r="H73" s="23">
        <v>12.699999999999932</v>
      </c>
      <c r="I73" s="23">
        <v>42.300000000000409</v>
      </c>
      <c r="J73" s="23">
        <v>22.799999999999955</v>
      </c>
    </row>
    <row r="74" spans="3:10" x14ac:dyDescent="0.3">
      <c r="C74" s="6" t="s">
        <v>32</v>
      </c>
      <c r="D74" s="23">
        <v>80.899999999999636</v>
      </c>
      <c r="E74" s="23">
        <v>-1.9000000000000057</v>
      </c>
      <c r="F74" s="23">
        <v>2.8000000000000682</v>
      </c>
      <c r="G74" s="23">
        <v>7.7999999999999545</v>
      </c>
      <c r="H74" s="23">
        <v>9</v>
      </c>
      <c r="I74" s="23">
        <v>42.400000000000091</v>
      </c>
      <c r="J74" s="23">
        <v>20.5</v>
      </c>
    </row>
    <row r="75" spans="3:10" x14ac:dyDescent="0.3">
      <c r="C75" s="6" t="s">
        <v>31</v>
      </c>
      <c r="D75" s="23">
        <v>83.5</v>
      </c>
      <c r="E75" s="23">
        <v>-1.7000000000000028</v>
      </c>
      <c r="F75" s="23">
        <v>2.6999999999999318</v>
      </c>
      <c r="G75" s="23">
        <v>6.3000000000000114</v>
      </c>
      <c r="H75" s="23">
        <v>7.5999999999999091</v>
      </c>
      <c r="I75" s="23">
        <v>45.300000000000182</v>
      </c>
      <c r="J75" s="23">
        <v>23.099999999999909</v>
      </c>
    </row>
    <row r="76" spans="3:10" x14ac:dyDescent="0.3">
      <c r="C76" s="6" t="s">
        <v>30</v>
      </c>
      <c r="D76" s="23">
        <v>62.899999999999636</v>
      </c>
      <c r="E76" s="23">
        <v>-1.7999999999999972</v>
      </c>
      <c r="F76" s="23">
        <v>-1.6000000000000227</v>
      </c>
      <c r="G76" s="23">
        <v>3.7000000000000455</v>
      </c>
      <c r="H76" s="23">
        <v>4</v>
      </c>
      <c r="I76" s="23">
        <v>36.899999999999636</v>
      </c>
      <c r="J76" s="23">
        <v>21.400000000000091</v>
      </c>
    </row>
    <row r="77" spans="3:10" x14ac:dyDescent="0.3">
      <c r="C77" s="6" t="s">
        <v>29</v>
      </c>
      <c r="D77" s="23">
        <v>25.199999999999818</v>
      </c>
      <c r="E77" s="23">
        <v>-2.0999999999999943</v>
      </c>
      <c r="F77" s="23">
        <v>-12.5</v>
      </c>
      <c r="G77" s="23">
        <v>1.2999999999999545</v>
      </c>
      <c r="H77" s="23">
        <v>-2.6999999999999318</v>
      </c>
      <c r="I77" s="23">
        <v>19.299999999999727</v>
      </c>
      <c r="J77" s="23">
        <v>21.900000000000091</v>
      </c>
    </row>
    <row r="78" spans="3:10" x14ac:dyDescent="0.3">
      <c r="C78" s="6" t="s">
        <v>28</v>
      </c>
      <c r="D78" s="23">
        <v>-0.3999999999996362</v>
      </c>
      <c r="E78" s="23">
        <v>-2</v>
      </c>
      <c r="F78" s="23">
        <v>-25.400000000000091</v>
      </c>
      <c r="G78" s="23">
        <v>-3.0999999999999659</v>
      </c>
      <c r="H78" s="23">
        <v>-15.299999999999955</v>
      </c>
      <c r="I78" s="23">
        <v>21.399999999999864</v>
      </c>
      <c r="J78" s="23">
        <v>24.200000000000045</v>
      </c>
    </row>
    <row r="79" spans="3:10" x14ac:dyDescent="0.3">
      <c r="C79" s="6" t="s">
        <v>27</v>
      </c>
      <c r="D79" s="23">
        <v>-27.600000000000364</v>
      </c>
      <c r="E79" s="23">
        <v>-1.6000000000000085</v>
      </c>
      <c r="F79" s="23">
        <v>-35.299999999999955</v>
      </c>
      <c r="G79" s="23">
        <v>-7.3000000000000114</v>
      </c>
      <c r="H79" s="23">
        <v>-24.099999999999909</v>
      </c>
      <c r="I79" s="23">
        <v>20.199999999999818</v>
      </c>
      <c r="J79" s="23">
        <v>20.400000000000091</v>
      </c>
    </row>
    <row r="80" spans="3:10" x14ac:dyDescent="0.3">
      <c r="C80" s="6" t="s">
        <v>26</v>
      </c>
      <c r="D80" s="23">
        <v>-20.699999999999818</v>
      </c>
      <c r="E80" s="23">
        <v>-3</v>
      </c>
      <c r="F80" s="23">
        <v>-37.899999999999977</v>
      </c>
      <c r="G80" s="23">
        <v>-9.8000000000000114</v>
      </c>
      <c r="H80" s="23">
        <v>-31.800000000000068</v>
      </c>
      <c r="I80" s="23">
        <v>44.400000000000318</v>
      </c>
      <c r="J80" s="23">
        <v>17.399999999999864</v>
      </c>
    </row>
    <row r="81" spans="3:10" x14ac:dyDescent="0.3">
      <c r="C81" s="6" t="s">
        <v>25</v>
      </c>
      <c r="D81" s="23">
        <v>-0.6999999999998181</v>
      </c>
      <c r="E81" s="23">
        <v>-4.3000000000000043</v>
      </c>
      <c r="F81" s="23">
        <v>-32.800000000000068</v>
      </c>
      <c r="G81" s="23">
        <v>-10.399999999999977</v>
      </c>
      <c r="H81" s="23">
        <v>-33.399999999999977</v>
      </c>
      <c r="I81" s="23">
        <v>60.699999999999818</v>
      </c>
      <c r="J81" s="23">
        <v>19.5</v>
      </c>
    </row>
    <row r="82" spans="3:10" x14ac:dyDescent="0.3">
      <c r="C82" s="6" t="s">
        <v>24</v>
      </c>
      <c r="D82" s="23">
        <v>24.799999999999272</v>
      </c>
      <c r="E82" s="23">
        <v>-3.7999999999999972</v>
      </c>
      <c r="F82" s="23">
        <v>-24.099999999999909</v>
      </c>
      <c r="G82" s="23">
        <v>-6</v>
      </c>
      <c r="H82" s="23">
        <v>-18.800000000000068</v>
      </c>
      <c r="I82" s="23">
        <v>58.400000000000091</v>
      </c>
      <c r="J82" s="23">
        <v>19</v>
      </c>
    </row>
    <row r="83" spans="3:10" x14ac:dyDescent="0.3">
      <c r="C83" s="6" t="s">
        <v>23</v>
      </c>
      <c r="D83" s="23">
        <v>48.700000000000728</v>
      </c>
      <c r="E83" s="23">
        <v>-3.0999999999999943</v>
      </c>
      <c r="F83" s="23">
        <v>-15</v>
      </c>
      <c r="G83" s="23">
        <v>-2.0999999999999659</v>
      </c>
      <c r="H83" s="23">
        <v>-8.1000000000000227</v>
      </c>
      <c r="I83" s="23">
        <v>57.300000000000182</v>
      </c>
      <c r="J83" s="23">
        <v>19.599999999999909</v>
      </c>
    </row>
    <row r="84" spans="3:10" x14ac:dyDescent="0.3">
      <c r="C84" s="6" t="s">
        <v>22</v>
      </c>
      <c r="D84" s="23">
        <v>51.5</v>
      </c>
      <c r="E84" s="23">
        <v>-2.6000000000000014</v>
      </c>
      <c r="F84" s="23">
        <v>-8.3000000000000682</v>
      </c>
      <c r="G84" s="23">
        <v>2.3000000000000114</v>
      </c>
      <c r="H84" s="23">
        <v>-3.2999999999999545</v>
      </c>
      <c r="I84" s="23">
        <v>43.699999999999818</v>
      </c>
      <c r="J84" s="23">
        <v>19.900000000000091</v>
      </c>
    </row>
    <row r="85" spans="3:10" x14ac:dyDescent="0.3">
      <c r="C85" s="6" t="s">
        <v>21</v>
      </c>
      <c r="D85" s="23">
        <v>60.299999999999272</v>
      </c>
      <c r="E85" s="23">
        <v>-2.6000000000000014</v>
      </c>
      <c r="F85" s="23">
        <v>0.80000000000006821</v>
      </c>
      <c r="G85" s="23">
        <v>4.1000000000000227</v>
      </c>
      <c r="H85" s="23">
        <v>-1.1000000000000227</v>
      </c>
      <c r="I85" s="23">
        <v>40.900000000000318</v>
      </c>
      <c r="J85" s="23">
        <v>18.200000000000045</v>
      </c>
    </row>
    <row r="86" spans="3:10" x14ac:dyDescent="0.3">
      <c r="C86" s="6" t="s">
        <v>20</v>
      </c>
      <c r="D86" s="23">
        <v>61.800000000000182</v>
      </c>
      <c r="E86" s="23">
        <v>-2</v>
      </c>
      <c r="F86" s="23">
        <v>4.0999999999999091</v>
      </c>
      <c r="G86" s="23">
        <v>3.8000000000000114</v>
      </c>
      <c r="H86" s="23">
        <v>-2.5</v>
      </c>
      <c r="I86" s="23">
        <v>41.299999999999727</v>
      </c>
      <c r="J86" s="23">
        <v>17</v>
      </c>
    </row>
    <row r="87" spans="3:10" x14ac:dyDescent="0.3">
      <c r="C87" s="6" t="s">
        <v>19</v>
      </c>
      <c r="D87" s="23">
        <v>54.399999999999636</v>
      </c>
      <c r="E87" s="23">
        <v>-2</v>
      </c>
      <c r="F87" s="23">
        <v>4.8999999999999773</v>
      </c>
      <c r="G87" s="23">
        <v>3.5</v>
      </c>
      <c r="H87" s="23">
        <v>-4.2999999999999545</v>
      </c>
      <c r="I87" s="23">
        <v>35.099999999999682</v>
      </c>
      <c r="J87" s="23">
        <v>17.299999999999955</v>
      </c>
    </row>
    <row r="88" spans="3:10" x14ac:dyDescent="0.3">
      <c r="C88" s="6" t="s">
        <v>18</v>
      </c>
      <c r="D88" s="23">
        <v>45</v>
      </c>
      <c r="E88" s="23">
        <v>-2.1999999999999957</v>
      </c>
      <c r="F88" s="23">
        <v>3.7000000000000455</v>
      </c>
      <c r="G88" s="23">
        <v>3.3999999999999773</v>
      </c>
      <c r="H88" s="23">
        <v>-2.7999999999999545</v>
      </c>
      <c r="I88" s="23">
        <v>27.200000000000273</v>
      </c>
      <c r="J88" s="23">
        <v>15.599999999999909</v>
      </c>
    </row>
    <row r="89" spans="3:10" x14ac:dyDescent="0.3">
      <c r="C89" s="6" t="s">
        <v>17</v>
      </c>
      <c r="D89" s="23">
        <v>27</v>
      </c>
      <c r="E89" s="23">
        <v>-1.2999999999999972</v>
      </c>
      <c r="F89" s="23">
        <v>-4</v>
      </c>
      <c r="G89" s="23">
        <v>3.0999999999999659</v>
      </c>
      <c r="H89" s="23">
        <v>-1</v>
      </c>
      <c r="I89" s="23">
        <v>18</v>
      </c>
      <c r="J89" s="23">
        <v>12.099999999999909</v>
      </c>
    </row>
    <row r="90" spans="3:10" x14ac:dyDescent="0.3">
      <c r="C90" s="6" t="s">
        <v>16</v>
      </c>
      <c r="D90" s="23">
        <v>13.699999999999818</v>
      </c>
      <c r="E90" s="23">
        <v>-0.5</v>
      </c>
      <c r="F90" s="23">
        <v>-6.1999999999999318</v>
      </c>
      <c r="G90" s="23">
        <v>1.5999999999999659</v>
      </c>
      <c r="H90" s="23">
        <v>-4</v>
      </c>
      <c r="I90" s="23">
        <v>10.799999999999955</v>
      </c>
      <c r="J90" s="23">
        <v>12.100000000000136</v>
      </c>
    </row>
    <row r="91" spans="3:10" x14ac:dyDescent="0.3">
      <c r="C91" s="6" t="s">
        <v>15</v>
      </c>
      <c r="D91" s="23">
        <v>4.1999999999998181</v>
      </c>
      <c r="E91" s="23">
        <v>-0.70000000000000284</v>
      </c>
      <c r="F91" s="23">
        <v>-9.3999999999999773</v>
      </c>
      <c r="G91" s="23">
        <v>0.29999999999995453</v>
      </c>
      <c r="H91" s="23">
        <v>-4.8999999999999773</v>
      </c>
      <c r="I91" s="23">
        <v>6.6000000000003638</v>
      </c>
      <c r="J91" s="23">
        <v>12.5</v>
      </c>
    </row>
    <row r="92" spans="3:10" x14ac:dyDescent="0.3">
      <c r="C92" s="6" t="s">
        <v>14</v>
      </c>
      <c r="D92" s="23">
        <v>-0.8000000000001819</v>
      </c>
      <c r="E92" s="23">
        <v>-1</v>
      </c>
      <c r="F92" s="23">
        <v>-12.399999999999977</v>
      </c>
      <c r="G92" s="23">
        <v>-2</v>
      </c>
      <c r="H92" s="23">
        <v>-10</v>
      </c>
      <c r="I92" s="23">
        <v>9.9999999999997726</v>
      </c>
      <c r="J92" s="23">
        <v>14.700000000000045</v>
      </c>
    </row>
    <row r="93" spans="3:10" x14ac:dyDescent="0.3">
      <c r="C93" s="6" t="s">
        <v>13</v>
      </c>
      <c r="D93" s="23">
        <v>-8.2999999999992724</v>
      </c>
      <c r="E93" s="23">
        <v>-1.3999999999999986</v>
      </c>
      <c r="F93" s="23">
        <v>-12.200000000000045</v>
      </c>
      <c r="G93" s="23">
        <v>-3.1999999999999886</v>
      </c>
      <c r="H93" s="23">
        <v>-16.800000000000068</v>
      </c>
      <c r="I93" s="23">
        <v>10</v>
      </c>
      <c r="J93" s="23">
        <v>15.400000000000091</v>
      </c>
    </row>
    <row r="94" spans="3:10" x14ac:dyDescent="0.3">
      <c r="C94" s="6" t="s">
        <v>12</v>
      </c>
      <c r="D94" s="23">
        <v>-17.099999999999454</v>
      </c>
      <c r="E94" s="23">
        <v>-1.9000000000000057</v>
      </c>
      <c r="F94" s="23">
        <v>-14.200000000000045</v>
      </c>
      <c r="G94" s="23">
        <v>-3.8999999999999773</v>
      </c>
      <c r="H94" s="23">
        <v>-16</v>
      </c>
      <c r="I94" s="23">
        <v>5.9000000000000909</v>
      </c>
      <c r="J94" s="23">
        <v>13.099999999999909</v>
      </c>
    </row>
    <row r="95" spans="3:10" x14ac:dyDescent="0.3">
      <c r="C95" s="6" t="s">
        <v>11</v>
      </c>
      <c r="D95" s="23">
        <v>-12.199999999999818</v>
      </c>
      <c r="E95" s="23">
        <v>-0.59999999999999432</v>
      </c>
      <c r="F95" s="23">
        <v>-14.5</v>
      </c>
      <c r="G95" s="23">
        <v>-4.8999999999999773</v>
      </c>
      <c r="H95" s="23">
        <v>-13.800000000000068</v>
      </c>
      <c r="I95" s="23">
        <v>9.7999999999994998</v>
      </c>
      <c r="J95" s="23">
        <v>11.600000000000136</v>
      </c>
    </row>
    <row r="96" spans="3:10" x14ac:dyDescent="0.3">
      <c r="C96" s="6" t="s">
        <v>10</v>
      </c>
      <c r="D96" s="23">
        <v>-4.3999999999996362</v>
      </c>
      <c r="E96" s="23">
        <v>-0.30000000000000426</v>
      </c>
      <c r="F96" s="23">
        <v>-13.5</v>
      </c>
      <c r="G96" s="23">
        <v>-6.3000000000000114</v>
      </c>
      <c r="H96" s="23">
        <v>-11.400000000000091</v>
      </c>
      <c r="I96" s="23">
        <v>15.5</v>
      </c>
      <c r="J96" s="23">
        <v>11.400000000000091</v>
      </c>
    </row>
    <row r="97" spans="3:10" x14ac:dyDescent="0.3">
      <c r="C97" s="6" t="s">
        <v>9</v>
      </c>
      <c r="D97" s="23">
        <v>2.8999999999996362</v>
      </c>
      <c r="E97" s="23">
        <v>-0.5</v>
      </c>
      <c r="F97" s="23">
        <v>-14.100000000000023</v>
      </c>
      <c r="G97" s="23">
        <v>-6.1999999999999886</v>
      </c>
      <c r="H97" s="23">
        <v>-9.8999999999999773</v>
      </c>
      <c r="I97" s="23">
        <v>20.400000000000091</v>
      </c>
      <c r="J97" s="23">
        <v>13.099999999999909</v>
      </c>
    </row>
    <row r="98" spans="3:10" x14ac:dyDescent="0.3">
      <c r="C98" s="6" t="s">
        <v>8</v>
      </c>
      <c r="D98" s="23">
        <v>19.099999999999454</v>
      </c>
      <c r="E98" s="23">
        <v>0.80000000000000426</v>
      </c>
      <c r="F98" s="23">
        <v>-13.299999999999955</v>
      </c>
      <c r="G98" s="23">
        <v>-5.1000000000000227</v>
      </c>
      <c r="H98" s="23">
        <v>-7.1000000000000227</v>
      </c>
      <c r="I98" s="23">
        <v>29.100000000000136</v>
      </c>
      <c r="J98" s="23">
        <v>14.799999999999955</v>
      </c>
    </row>
    <row r="99" spans="3:10" x14ac:dyDescent="0.3">
      <c r="C99" s="6" t="s">
        <v>7</v>
      </c>
      <c r="D99" s="23">
        <v>18.399999999999636</v>
      </c>
      <c r="E99" s="23">
        <v>-0.60000000000000853</v>
      </c>
      <c r="F99" s="23">
        <v>-12.100000000000023</v>
      </c>
      <c r="G99" s="23">
        <v>-4.8000000000000114</v>
      </c>
      <c r="H99" s="23">
        <v>-6.1000000000000227</v>
      </c>
      <c r="I99" s="23">
        <v>27.600000000000364</v>
      </c>
      <c r="J99" s="23">
        <v>14.5</v>
      </c>
    </row>
    <row r="100" spans="3:10" x14ac:dyDescent="0.3">
      <c r="C100" s="6" t="s">
        <v>6</v>
      </c>
      <c r="D100" s="23">
        <v>25.399999999999636</v>
      </c>
      <c r="E100" s="23">
        <v>-1.1000000000000014</v>
      </c>
      <c r="F100" s="23">
        <v>-11</v>
      </c>
      <c r="G100" s="23">
        <v>-3.5999999999999659</v>
      </c>
      <c r="H100" s="23">
        <v>-1.0999999999999091</v>
      </c>
      <c r="I100" s="23">
        <v>27.799999999999727</v>
      </c>
      <c r="J100" s="23">
        <v>14.5</v>
      </c>
    </row>
    <row r="101" spans="3:10" x14ac:dyDescent="0.3">
      <c r="C101" s="6" t="s">
        <v>5</v>
      </c>
      <c r="D101" s="23">
        <v>29.5</v>
      </c>
      <c r="E101" s="23">
        <v>0.19999999999999574</v>
      </c>
      <c r="F101" s="23">
        <v>-16.5</v>
      </c>
      <c r="G101" s="23">
        <v>-2.8000000000000114</v>
      </c>
      <c r="H101" s="23">
        <v>7.8999999999999773</v>
      </c>
      <c r="I101" s="23">
        <v>30.099999999999682</v>
      </c>
      <c r="J101" s="23">
        <v>10.700000000000045</v>
      </c>
    </row>
    <row r="102" spans="3:10" x14ac:dyDescent="0.3">
      <c r="C102" s="6" t="s">
        <v>4</v>
      </c>
      <c r="D102" s="23">
        <v>35.300000000000182</v>
      </c>
      <c r="E102" s="23">
        <v>-0.30000000000000426</v>
      </c>
      <c r="F102" s="23">
        <v>-14.300000000000068</v>
      </c>
      <c r="G102" s="23">
        <v>-2.5999999999999659</v>
      </c>
      <c r="H102" s="23">
        <v>6.9000000000000909</v>
      </c>
      <c r="I102" s="23">
        <v>33</v>
      </c>
      <c r="J102" s="23">
        <v>12.5</v>
      </c>
    </row>
    <row r="103" spans="3:10" x14ac:dyDescent="0.3">
      <c r="C103" s="6" t="s">
        <v>3</v>
      </c>
      <c r="D103" s="23">
        <v>46.100000000000364</v>
      </c>
      <c r="E103" s="23">
        <v>0.90000000000000568</v>
      </c>
      <c r="F103" s="23">
        <v>-12.700000000000045</v>
      </c>
      <c r="G103" s="23">
        <v>-2</v>
      </c>
      <c r="H103" s="23">
        <v>7.6000000000000227</v>
      </c>
      <c r="I103" s="23">
        <v>40</v>
      </c>
      <c r="J103" s="23">
        <v>12.199999999999818</v>
      </c>
    </row>
    <row r="104" spans="3:10" x14ac:dyDescent="0.3">
      <c r="C104" s="6" t="s">
        <v>2</v>
      </c>
      <c r="D104" s="23">
        <v>42.400000000000546</v>
      </c>
      <c r="E104" s="23">
        <v>0.90000000000000568</v>
      </c>
      <c r="F104" s="23">
        <v>-11.399999999999977</v>
      </c>
      <c r="G104" s="23">
        <v>-1.2000000000000171</v>
      </c>
      <c r="H104" s="23">
        <v>4.8999999999999773</v>
      </c>
      <c r="I104" s="23">
        <v>38.100000000000364</v>
      </c>
      <c r="J104" s="23">
        <v>11</v>
      </c>
    </row>
    <row r="105" spans="3:10" x14ac:dyDescent="0.3">
      <c r="C105" s="6" t="s">
        <v>1</v>
      </c>
      <c r="D105" s="23">
        <v>48.199999999999818</v>
      </c>
      <c r="E105" s="23">
        <v>-0.5</v>
      </c>
      <c r="F105" s="23">
        <v>-1.8999999999999773</v>
      </c>
      <c r="G105" s="23">
        <v>-0.5</v>
      </c>
      <c r="H105" s="23">
        <v>2.8000000000000682</v>
      </c>
      <c r="I105" s="23">
        <v>35.100000000000136</v>
      </c>
      <c r="J105" s="23">
        <v>13.299999999999955</v>
      </c>
    </row>
    <row r="106" spans="3:10" x14ac:dyDescent="0.3">
      <c r="C106" s="6" t="s">
        <v>0</v>
      </c>
      <c r="D106" s="23">
        <v>55</v>
      </c>
      <c r="E106" s="23">
        <v>-0.39999999999999858</v>
      </c>
      <c r="F106" s="23">
        <v>0.40000000000009095</v>
      </c>
      <c r="G106" s="23">
        <v>1.1999999999999886</v>
      </c>
      <c r="H106" s="23">
        <v>3.8999999999999773</v>
      </c>
      <c r="I106" s="23">
        <v>35.200000000000045</v>
      </c>
      <c r="J106" s="23">
        <v>14.700000000000045</v>
      </c>
    </row>
    <row r="107" spans="3:10" x14ac:dyDescent="0.3">
      <c r="C107" s="6" t="s">
        <v>115</v>
      </c>
      <c r="D107" s="23">
        <v>63.600000000000364</v>
      </c>
      <c r="E107" s="23">
        <v>-1.0999999999999943</v>
      </c>
      <c r="F107" s="23">
        <v>1.7000000000000455</v>
      </c>
      <c r="G107" s="23">
        <v>2.3000000000000114</v>
      </c>
      <c r="H107" s="23">
        <v>4.8999999999999773</v>
      </c>
      <c r="I107" s="23">
        <v>37.599999999999909</v>
      </c>
      <c r="J107" s="23">
        <v>18.300000000000182</v>
      </c>
    </row>
    <row r="108" spans="3:10" x14ac:dyDescent="0.3">
      <c r="C108" s="6" t="s">
        <v>118</v>
      </c>
      <c r="D108" s="23">
        <v>63.899999999999636</v>
      </c>
      <c r="E108" s="23">
        <v>-0.5</v>
      </c>
      <c r="F108" s="23">
        <v>2.0999999999999091</v>
      </c>
      <c r="G108" s="23">
        <v>3.4000000000000057</v>
      </c>
      <c r="H108" s="23">
        <v>6.6000000000000227</v>
      </c>
      <c r="I108" s="23">
        <v>34</v>
      </c>
      <c r="J108" s="23">
        <v>18.5</v>
      </c>
    </row>
    <row r="109" spans="3:10" x14ac:dyDescent="0.3">
      <c r="C109" s="6" t="s">
        <v>117</v>
      </c>
      <c r="D109" s="23">
        <v>62.600000000000364</v>
      </c>
      <c r="E109" s="23">
        <v>0.40000000000000568</v>
      </c>
      <c r="F109" s="23">
        <v>4.3999999999999773</v>
      </c>
      <c r="G109" s="23">
        <v>1.6999999999999886</v>
      </c>
      <c r="H109" s="23">
        <v>3</v>
      </c>
      <c r="I109" s="23">
        <v>35.400000000000091</v>
      </c>
      <c r="J109" s="23">
        <v>17.599999999999909</v>
      </c>
    </row>
    <row r="110" spans="3:10" x14ac:dyDescent="0.3">
      <c r="C110" s="6" t="s">
        <v>116</v>
      </c>
      <c r="D110" s="23">
        <v>76.699999999999818</v>
      </c>
      <c r="E110" s="23">
        <v>0.70000000000000284</v>
      </c>
      <c r="F110" s="23">
        <v>4.1999999999999318</v>
      </c>
      <c r="G110" s="23">
        <v>1.8000000000000114</v>
      </c>
      <c r="H110" s="23">
        <v>6.1000000000000227</v>
      </c>
      <c r="I110" s="23">
        <v>41.899999999999864</v>
      </c>
      <c r="J110" s="23">
        <v>21.799999999999955</v>
      </c>
    </row>
    <row r="111" spans="3:10" x14ac:dyDescent="0.3">
      <c r="C111" s="6" t="s">
        <v>119</v>
      </c>
      <c r="D111" s="23">
        <v>67.799999999999272</v>
      </c>
      <c r="E111" s="23">
        <v>-1.5000000000000071</v>
      </c>
      <c r="F111" s="23">
        <v>2.7999999999999545</v>
      </c>
      <c r="G111" s="23">
        <v>1.1000000000000227</v>
      </c>
      <c r="H111" s="23">
        <v>3.4000000000000909</v>
      </c>
      <c r="I111" s="23">
        <v>38.800000000000182</v>
      </c>
      <c r="J111" s="23">
        <v>23.099999999999909</v>
      </c>
    </row>
    <row r="112" spans="3:10" x14ac:dyDescent="0.3">
      <c r="C112" s="6" t="s">
        <v>123</v>
      </c>
      <c r="D112" s="23">
        <v>71.600000000000364</v>
      </c>
      <c r="E112" s="23">
        <v>-2.2000000000000028</v>
      </c>
      <c r="F112" s="23">
        <v>3.9000000000000909</v>
      </c>
      <c r="G112" s="23">
        <v>0.30000000000001137</v>
      </c>
      <c r="H112" s="23">
        <v>2.5</v>
      </c>
      <c r="I112" s="23">
        <v>39.499999999999773</v>
      </c>
      <c r="J112" s="23">
        <v>27.399999999999864</v>
      </c>
    </row>
    <row r="113" spans="3:10" x14ac:dyDescent="0.3">
      <c r="C113" s="6" t="s">
        <v>122</v>
      </c>
      <c r="D113" s="23">
        <v>77.699999999999818</v>
      </c>
      <c r="E113" s="23">
        <v>-0.20000000000000284</v>
      </c>
      <c r="F113" s="23">
        <v>1.5</v>
      </c>
      <c r="G113" s="23">
        <v>6.1999999999999886</v>
      </c>
      <c r="H113" s="23">
        <v>6.1000000000000227</v>
      </c>
      <c r="I113" s="23">
        <v>39.199999999999818</v>
      </c>
      <c r="J113" s="23">
        <v>24.900000000000091</v>
      </c>
    </row>
    <row r="114" spans="3:10" x14ac:dyDescent="0.3">
      <c r="C114" s="6" t="s">
        <v>121</v>
      </c>
      <c r="D114" s="23">
        <v>66.200000000000728</v>
      </c>
      <c r="E114" s="23">
        <v>0.10000000000000142</v>
      </c>
      <c r="F114" s="23">
        <v>2.8000000000000682</v>
      </c>
      <c r="G114" s="23">
        <v>6</v>
      </c>
      <c r="H114" s="23">
        <v>6.6999999999999318</v>
      </c>
      <c r="I114" s="23">
        <v>33.200000000000045</v>
      </c>
      <c r="J114" s="23">
        <v>17.600000000000136</v>
      </c>
    </row>
    <row r="115" spans="3:10" x14ac:dyDescent="0.3">
      <c r="C115" s="6" t="s">
        <v>124</v>
      </c>
      <c r="D115" s="23">
        <v>66.600000000000364</v>
      </c>
      <c r="E115" s="23">
        <v>0.89999999999999858</v>
      </c>
      <c r="F115" s="23">
        <v>4.5</v>
      </c>
      <c r="G115" s="23">
        <v>6.0999999999999659</v>
      </c>
      <c r="H115" s="23">
        <v>8.0999999999999091</v>
      </c>
      <c r="I115" s="23">
        <v>31.399999999999864</v>
      </c>
      <c r="J115" s="23">
        <v>15.700000000000045</v>
      </c>
    </row>
    <row r="116" spans="3:10" x14ac:dyDescent="0.3">
      <c r="C116" s="6" t="s">
        <v>126</v>
      </c>
      <c r="D116" s="23">
        <v>67.800000000000182</v>
      </c>
      <c r="E116" s="23">
        <v>0.79999999999999716</v>
      </c>
      <c r="F116" s="23">
        <v>4</v>
      </c>
      <c r="G116" s="23">
        <v>7</v>
      </c>
      <c r="H116" s="23">
        <v>8.1999999999999318</v>
      </c>
      <c r="I116" s="23">
        <v>30.5</v>
      </c>
      <c r="J116" s="23">
        <v>17.400000000000091</v>
      </c>
    </row>
    <row r="117" spans="3:10" x14ac:dyDescent="0.3">
      <c r="C117" s="6" t="s">
        <v>128</v>
      </c>
      <c r="D117" s="23">
        <v>76.800000000000182</v>
      </c>
      <c r="E117" s="23">
        <v>0.5</v>
      </c>
      <c r="F117" s="23">
        <v>6.9000000000000909</v>
      </c>
      <c r="G117" s="23">
        <v>2.6000000000000227</v>
      </c>
      <c r="H117" s="23">
        <v>10</v>
      </c>
      <c r="I117" s="23">
        <v>32.900000000000091</v>
      </c>
      <c r="J117" s="23">
        <v>23.900000000000091</v>
      </c>
    </row>
    <row r="118" spans="3:10" x14ac:dyDescent="0.3">
      <c r="C118" s="6" t="s">
        <v>127</v>
      </c>
      <c r="D118" s="23">
        <v>74</v>
      </c>
      <c r="E118" s="23">
        <v>0.19999999999999574</v>
      </c>
      <c r="F118" s="23">
        <v>5.5999999999999091</v>
      </c>
      <c r="G118" s="23">
        <v>2.2999999999999545</v>
      </c>
      <c r="H118" s="23">
        <v>9.8000000000000682</v>
      </c>
      <c r="I118" s="23">
        <v>30</v>
      </c>
      <c r="J118" s="23">
        <v>26</v>
      </c>
    </row>
    <row r="119" spans="3:10" x14ac:dyDescent="0.3">
      <c r="C119" s="6" t="s">
        <v>129</v>
      </c>
      <c r="D119" s="23">
        <v>75.899999999999636</v>
      </c>
      <c r="E119" s="23">
        <v>0.20000000000000284</v>
      </c>
      <c r="F119" s="23">
        <v>4.7000000000000455</v>
      </c>
      <c r="G119" s="23">
        <v>3</v>
      </c>
      <c r="H119" s="23">
        <v>10.800000000000068</v>
      </c>
      <c r="I119" s="23">
        <v>33.199999999999818</v>
      </c>
      <c r="J119" s="23">
        <v>24</v>
      </c>
    </row>
    <row r="120" spans="3:10" x14ac:dyDescent="0.3">
      <c r="C120" s="6" t="s">
        <v>138</v>
      </c>
      <c r="D120" s="23">
        <v>77</v>
      </c>
      <c r="E120" s="23">
        <v>0.5</v>
      </c>
      <c r="F120" s="23">
        <v>4.0999999999999091</v>
      </c>
      <c r="G120" s="23">
        <v>3.1999999999999886</v>
      </c>
      <c r="H120" s="23">
        <v>12.300000000000068</v>
      </c>
      <c r="I120" s="23">
        <v>31.800000000000182</v>
      </c>
      <c r="J120" s="23">
        <v>25</v>
      </c>
    </row>
    <row r="121" spans="3:10" x14ac:dyDescent="0.3">
      <c r="C121" s="6" t="s">
        <v>141</v>
      </c>
      <c r="D121" s="23">
        <v>34.599999999999454</v>
      </c>
      <c r="E121" s="23">
        <v>-0.39999999999999858</v>
      </c>
      <c r="F121" s="23">
        <v>0.29999999999995453</v>
      </c>
      <c r="G121" s="23">
        <v>4.3999999999999773</v>
      </c>
      <c r="H121" s="23">
        <v>4.8999999999999773</v>
      </c>
      <c r="I121" s="23">
        <v>3.9999999999997726</v>
      </c>
      <c r="J121" s="23">
        <v>21.299999999999955</v>
      </c>
    </row>
    <row r="122" spans="3:10" x14ac:dyDescent="0.3">
      <c r="C122" s="6" t="s">
        <v>140</v>
      </c>
      <c r="D122" s="23">
        <v>-22</v>
      </c>
      <c r="E122" s="23">
        <v>0.20000000000000284</v>
      </c>
      <c r="F122" s="23">
        <v>-2.0999999999999091</v>
      </c>
      <c r="G122" s="23">
        <v>4</v>
      </c>
      <c r="H122" s="23">
        <v>-12.900000000000091</v>
      </c>
      <c r="I122" s="23">
        <v>-26.200000000000273</v>
      </c>
      <c r="J122" s="23">
        <v>15.099999999999909</v>
      </c>
    </row>
    <row r="123" spans="3:10" x14ac:dyDescent="0.3">
      <c r="C123" s="6" t="s">
        <v>139</v>
      </c>
      <c r="D123" s="23">
        <v>-23.799999999999272</v>
      </c>
      <c r="E123" s="23">
        <v>1.0999999999999943</v>
      </c>
      <c r="F123" s="23">
        <v>-4.3999999999999773</v>
      </c>
      <c r="G123" s="23">
        <v>4.3000000000000114</v>
      </c>
      <c r="H123" s="23">
        <v>-12.200000000000045</v>
      </c>
      <c r="I123" s="23">
        <v>-25.199999999999818</v>
      </c>
      <c r="J123" s="23">
        <v>12.599999999999909</v>
      </c>
    </row>
    <row r="124" spans="3:10" x14ac:dyDescent="0.3">
      <c r="C124" s="6" t="s">
        <v>142</v>
      </c>
      <c r="D124" s="23">
        <v>-9.9000000000005457</v>
      </c>
      <c r="E124" s="23">
        <v>0.90000000000000568</v>
      </c>
      <c r="F124" s="23">
        <v>-4.2999999999999545</v>
      </c>
      <c r="G124" s="23">
        <v>5.3000000000000114</v>
      </c>
      <c r="H124" s="23">
        <v>-18.300000000000068</v>
      </c>
      <c r="I124" s="23">
        <v>-8.6000000000001364</v>
      </c>
      <c r="J124" s="23">
        <v>15.299999999999955</v>
      </c>
    </row>
    <row r="125" spans="3:10" x14ac:dyDescent="0.3">
      <c r="C125" s="6" t="s">
        <v>145</v>
      </c>
      <c r="D125" s="23">
        <v>23.100000000000364</v>
      </c>
      <c r="E125" s="23">
        <v>0.39999999999999858</v>
      </c>
      <c r="F125" s="23">
        <v>-2</v>
      </c>
      <c r="G125" s="23">
        <v>9.2000000000000455</v>
      </c>
      <c r="H125" s="23">
        <v>-21.899999999999977</v>
      </c>
      <c r="I125" s="23">
        <v>21.800000000000182</v>
      </c>
      <c r="J125" s="23">
        <v>15.599999999999909</v>
      </c>
    </row>
    <row r="126" spans="3:10" x14ac:dyDescent="0.3">
      <c r="C126" s="6" t="s">
        <v>144</v>
      </c>
      <c r="D126" s="23">
        <v>94</v>
      </c>
      <c r="E126" s="23">
        <v>0.29999999999999716</v>
      </c>
      <c r="F126" s="23">
        <v>9.9999999999909051E-2</v>
      </c>
      <c r="G126" s="23">
        <v>11.400000000000034</v>
      </c>
      <c r="H126" s="23">
        <v>2.2000000000000455</v>
      </c>
      <c r="I126" s="23">
        <v>59.900000000000091</v>
      </c>
      <c r="J126" s="23">
        <v>20</v>
      </c>
    </row>
    <row r="127" spans="3:10" x14ac:dyDescent="0.3">
      <c r="C127" s="6" t="s">
        <v>146</v>
      </c>
      <c r="D127" s="23">
        <v>101.19999999999982</v>
      </c>
      <c r="E127" s="23">
        <v>1.3000000000000114</v>
      </c>
      <c r="F127" s="23">
        <v>1.8999999999999773</v>
      </c>
      <c r="G127" s="23">
        <v>11.199999999999989</v>
      </c>
      <c r="H127" s="23">
        <v>10.100000000000023</v>
      </c>
      <c r="I127" s="23">
        <v>58.199999999999818</v>
      </c>
      <c r="J127" s="23">
        <v>18.5</v>
      </c>
    </row>
    <row r="128" spans="3:10" x14ac:dyDescent="0.3">
      <c r="C128" s="6" t="s">
        <v>147</v>
      </c>
      <c r="D128" s="23">
        <v>110.5</v>
      </c>
      <c r="E128" s="23">
        <v>0.59999999999999432</v>
      </c>
      <c r="F128" s="23">
        <v>4.7000000000000455</v>
      </c>
      <c r="G128" s="23">
        <v>10.599999999999966</v>
      </c>
      <c r="H128" s="23">
        <v>23.800000000000068</v>
      </c>
      <c r="I128" s="23">
        <v>55.800000000000182</v>
      </c>
      <c r="J128" s="23">
        <v>15</v>
      </c>
    </row>
    <row r="129" spans="3:10" x14ac:dyDescent="0.3">
      <c r="C129" s="6" t="s">
        <v>149</v>
      </c>
      <c r="D129" s="23">
        <v>119.39999999999964</v>
      </c>
      <c r="E129" s="23">
        <v>-0.20000000000000284</v>
      </c>
      <c r="F129" s="23">
        <v>6.6000000000000227</v>
      </c>
      <c r="G129" s="23">
        <v>7.6999999999999886</v>
      </c>
      <c r="H129" s="23">
        <v>35.199999999999932</v>
      </c>
      <c r="I129" s="23">
        <v>53.600000000000136</v>
      </c>
      <c r="J129" s="23">
        <v>16.600000000000136</v>
      </c>
    </row>
    <row r="130" spans="3:10" x14ac:dyDescent="0.3">
      <c r="C130" s="6" t="s">
        <v>148</v>
      </c>
      <c r="D130" s="23">
        <v>113.69999999999982</v>
      </c>
      <c r="E130" s="23">
        <v>0.20000000000000284</v>
      </c>
      <c r="F130" s="23">
        <v>7.6000000000000227</v>
      </c>
      <c r="G130" s="23">
        <v>6.5</v>
      </c>
      <c r="H130" s="23">
        <v>30.799999999999955</v>
      </c>
      <c r="I130" s="23">
        <v>51.900000000000091</v>
      </c>
      <c r="J130" s="23">
        <v>16.599999999999909</v>
      </c>
    </row>
    <row r="131" spans="3:10" x14ac:dyDescent="0.3">
      <c r="C131" s="6" t="s">
        <v>151</v>
      </c>
      <c r="D131" s="23">
        <v>81.099999999999454</v>
      </c>
      <c r="E131" s="23">
        <v>-1.2000000000000028</v>
      </c>
      <c r="F131" s="23">
        <v>7.3999999999999773</v>
      </c>
      <c r="G131" s="23">
        <v>5.3000000000000114</v>
      </c>
      <c r="H131" s="23">
        <v>15.600000000000023</v>
      </c>
      <c r="I131" s="23">
        <v>37.099999999999909</v>
      </c>
      <c r="J131" s="23">
        <v>16.900000000000091</v>
      </c>
    </row>
    <row r="132" spans="3:10" x14ac:dyDescent="0.3">
      <c r="C132" s="6" t="s">
        <v>152</v>
      </c>
      <c r="D132" s="23">
        <v>67.900000000000546</v>
      </c>
      <c r="E132" s="23">
        <v>-1.5999999999999943</v>
      </c>
      <c r="F132" s="23">
        <v>5.6999999999999318</v>
      </c>
      <c r="G132" s="23">
        <v>5.1000000000000227</v>
      </c>
      <c r="H132" s="23">
        <v>10.099999999999909</v>
      </c>
      <c r="I132" s="23">
        <v>31.100000000000136</v>
      </c>
      <c r="J132" s="23">
        <v>17.299999999999955</v>
      </c>
    </row>
    <row r="133" spans="3:10" x14ac:dyDescent="0.3">
      <c r="C133" s="6" t="s">
        <v>154</v>
      </c>
      <c r="D133" s="23">
        <v>56.300000000000182</v>
      </c>
      <c r="E133" s="23">
        <v>-1.1999999999999957</v>
      </c>
      <c r="F133" s="23">
        <v>3.3999999999999773</v>
      </c>
      <c r="G133" s="23">
        <v>4.0999999999999659</v>
      </c>
      <c r="H133" s="23">
        <v>6.8999999999999773</v>
      </c>
      <c r="I133" s="23">
        <v>27.800000000000182</v>
      </c>
      <c r="J133" s="23">
        <v>15.199999999999818</v>
      </c>
    </row>
    <row r="134" spans="3:10" x14ac:dyDescent="0.3">
      <c r="C134" s="6" t="s">
        <v>155</v>
      </c>
      <c r="D134" s="23">
        <v>42.599999999999454</v>
      </c>
      <c r="E134" s="23">
        <v>-2</v>
      </c>
      <c r="F134" s="23">
        <v>0.89999999999997726</v>
      </c>
      <c r="G134" s="23">
        <v>3.0999999999999659</v>
      </c>
      <c r="H134" s="23">
        <v>2.3000000000000682</v>
      </c>
      <c r="I134" s="23">
        <v>21.599999999999909</v>
      </c>
      <c r="J134" s="23">
        <v>16.900000000000091</v>
      </c>
    </row>
    <row r="135" spans="3:10" x14ac:dyDescent="0.3">
      <c r="C135" s="6" t="s">
        <v>156</v>
      </c>
      <c r="D135" s="23">
        <v>32.400000000000546</v>
      </c>
      <c r="E135" s="23">
        <v>-1.2000000000000028</v>
      </c>
      <c r="F135" s="23">
        <v>-2.2999999999999545</v>
      </c>
      <c r="G135" s="23">
        <v>1.8000000000000114</v>
      </c>
      <c r="H135" s="23">
        <v>0</v>
      </c>
      <c r="I135" s="23">
        <v>16.900000000000318</v>
      </c>
      <c r="J135" s="23">
        <v>17.299999999999955</v>
      </c>
    </row>
    <row r="136" spans="3:10" x14ac:dyDescent="0.3">
      <c r="C136" s="6" t="s">
        <v>157</v>
      </c>
      <c r="D136" s="23">
        <v>27</v>
      </c>
      <c r="E136" s="23">
        <v>-0.10000000000000142</v>
      </c>
      <c r="F136" s="23">
        <v>-5</v>
      </c>
      <c r="G136" s="23">
        <v>0.89999999999997726</v>
      </c>
      <c r="H136" s="23">
        <v>-0.5</v>
      </c>
      <c r="I136" s="23">
        <v>17.099999999999682</v>
      </c>
      <c r="J136" s="23">
        <v>14.700000000000045</v>
      </c>
    </row>
    <row r="137" spans="3:10" x14ac:dyDescent="0.3">
      <c r="C137" s="6" t="s">
        <v>159</v>
      </c>
      <c r="D137" s="23">
        <v>22.400000000000546</v>
      </c>
      <c r="E137" s="23">
        <v>0.19999999999999574</v>
      </c>
      <c r="F137" s="23">
        <v>-7</v>
      </c>
      <c r="G137" s="23">
        <v>0.10000000000002274</v>
      </c>
      <c r="H137" s="23">
        <v>-1.0999999999999091</v>
      </c>
      <c r="I137" s="23">
        <v>16.599999999999909</v>
      </c>
      <c r="J137" s="23">
        <v>13.900000000000091</v>
      </c>
    </row>
    <row r="138" spans="3:10" x14ac:dyDescent="0.3">
      <c r="C138" s="6" t="s">
        <v>158</v>
      </c>
      <c r="D138" s="23">
        <v>12.400000000000546</v>
      </c>
      <c r="E138" s="23">
        <v>-0.20000000000000284</v>
      </c>
      <c r="F138" s="23">
        <v>-9.8999999999999773</v>
      </c>
      <c r="G138" s="23">
        <v>-1.3999999999999773</v>
      </c>
      <c r="H138" s="23">
        <v>-1.7000000000000455</v>
      </c>
      <c r="I138" s="23">
        <v>11.699999999999818</v>
      </c>
      <c r="J138" s="23">
        <v>13.900000000000091</v>
      </c>
    </row>
    <row r="139" spans="3:10" x14ac:dyDescent="0.3">
      <c r="C139" s="6" t="s">
        <v>160</v>
      </c>
      <c r="D139" s="23">
        <v>9.5</v>
      </c>
      <c r="E139" s="23">
        <v>-1.3999999999999986</v>
      </c>
      <c r="F139" s="23">
        <v>-11.100000000000023</v>
      </c>
      <c r="G139" s="23">
        <v>-1.6999999999999886</v>
      </c>
      <c r="H139" s="23">
        <v>-2.6000000000000227</v>
      </c>
      <c r="I139" s="23">
        <v>12.299999999999955</v>
      </c>
      <c r="J139" s="23">
        <v>13.799999999999955</v>
      </c>
    </row>
    <row r="140" spans="3:10" x14ac:dyDescent="0.3">
      <c r="C140" s="6" t="s">
        <v>163</v>
      </c>
      <c r="D140" s="23">
        <v>10.199999999999818</v>
      </c>
      <c r="E140" s="23">
        <v>-1.8999999999999986</v>
      </c>
      <c r="F140" s="23">
        <v>-9.3999999999999773</v>
      </c>
      <c r="G140" s="23">
        <v>0.30000000000001137</v>
      </c>
      <c r="H140" s="23">
        <v>-2.8999999999999773</v>
      </c>
      <c r="I140" s="23">
        <v>12.400000000000318</v>
      </c>
      <c r="J140" s="23">
        <v>12.799999999999955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2016-08-02T10:09:36Z</dcterms:created>
  <dcterms:modified xsi:type="dcterms:W3CDTF">2025-04-01T13:39:28Z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2023-04-18T08:38:43Z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6777f75d-9977-4931-86ec-50bd15af520e</vt:lpwstr>
  </property>
  <property fmtid="{D5CDD505-2E9C-101B-9397-08002B2CF9AE}" pid="8" name="MSIP_Label_6bd9ddd1-4d20-43f6-abfa-fc3c07406f94_ContentBits">
    <vt:lpwstr>0</vt:lpwstr>
  </property>
</Properties>
</file>